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516" activeTab="0"/>
  </bookViews>
  <sheets>
    <sheet name="第17周" sheetId="1" r:id="rId1"/>
  </sheets>
  <definedNames/>
  <calcPr fullCalcOnLoad="1"/>
</workbook>
</file>

<file path=xl/sharedStrings.xml><?xml version="1.0" encoding="utf-8"?>
<sst xmlns="http://schemas.openxmlformats.org/spreadsheetml/2006/main" count="782" uniqueCount="377">
  <si>
    <t>1-2</t>
  </si>
  <si>
    <t>三</t>
  </si>
  <si>
    <t>3-4</t>
  </si>
  <si>
    <t>2016</t>
  </si>
  <si>
    <t>理论</t>
  </si>
  <si>
    <t>7-8</t>
  </si>
  <si>
    <t>5-6</t>
  </si>
  <si>
    <t>2014</t>
  </si>
  <si>
    <t>四</t>
  </si>
  <si>
    <t>流行病学</t>
  </si>
  <si>
    <t>实验</t>
  </si>
  <si>
    <t>卫生检验与检疫</t>
  </si>
  <si>
    <t>东校园</t>
  </si>
  <si>
    <t>二</t>
  </si>
  <si>
    <t>预防医学</t>
  </si>
  <si>
    <t>社会医学</t>
  </si>
  <si>
    <t>五</t>
  </si>
  <si>
    <r>
      <rPr>
        <b/>
        <sz val="10"/>
        <rFont val="宋体"/>
        <family val="0"/>
      </rPr>
      <t>周次</t>
    </r>
  </si>
  <si>
    <r>
      <rPr>
        <b/>
        <sz val="10"/>
        <rFont val="宋体"/>
        <family val="0"/>
      </rPr>
      <t>星期</t>
    </r>
  </si>
  <si>
    <r>
      <rPr>
        <b/>
        <sz val="10"/>
        <rFont val="宋体"/>
        <family val="0"/>
      </rPr>
      <t>日期</t>
    </r>
  </si>
  <si>
    <r>
      <rPr>
        <b/>
        <sz val="10"/>
        <rFont val="宋体"/>
        <family val="0"/>
      </rPr>
      <t>节次</t>
    </r>
  </si>
  <si>
    <r>
      <rPr>
        <b/>
        <sz val="10"/>
        <rFont val="宋体"/>
        <family val="0"/>
      </rPr>
      <t>年级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</si>
  <si>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</si>
  <si>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上课校园</t>
    </r>
  </si>
  <si>
    <r>
      <rPr>
        <b/>
        <sz val="10"/>
        <rFont val="宋体"/>
        <family val="0"/>
      </rPr>
      <t>上课地点</t>
    </r>
  </si>
  <si>
    <r>
      <rPr>
        <b/>
        <sz val="10"/>
        <rFont val="宋体"/>
        <family val="0"/>
      </rPr>
      <t>课程名称</t>
    </r>
  </si>
  <si>
    <r>
      <rPr>
        <b/>
        <sz val="10"/>
        <rFont val="宋体"/>
        <family val="0"/>
      </rPr>
      <t>课程内容</t>
    </r>
  </si>
  <si>
    <r>
      <rPr>
        <b/>
        <sz val="10"/>
        <rFont val="宋体"/>
        <family val="0"/>
      </rPr>
      <t>课程性质</t>
    </r>
  </si>
  <si>
    <r>
      <t>A</t>
    </r>
    <r>
      <rPr>
        <b/>
        <sz val="10"/>
        <rFont val="宋体"/>
        <family val="0"/>
      </rPr>
      <t>任课教师</t>
    </r>
  </si>
  <si>
    <t>1-4</t>
  </si>
  <si>
    <r>
      <rPr>
        <sz val="10"/>
        <rFont val="宋体"/>
        <family val="0"/>
      </rPr>
      <t>二</t>
    </r>
  </si>
  <si>
    <r>
      <rPr>
        <sz val="10"/>
        <rFont val="宋体"/>
        <family val="0"/>
      </rPr>
      <t>四</t>
    </r>
  </si>
  <si>
    <r>
      <rPr>
        <sz val="10"/>
        <rFont val="宋体"/>
        <family val="0"/>
      </rPr>
      <t>五</t>
    </r>
  </si>
  <si>
    <r>
      <rPr>
        <sz val="10"/>
        <color indexed="8"/>
        <rFont val="宋体"/>
        <family val="0"/>
      </rPr>
      <t>康复检验</t>
    </r>
  </si>
  <si>
    <r>
      <rPr>
        <sz val="10"/>
        <rFont val="宋体"/>
        <family val="0"/>
      </rPr>
      <t>医学心理辅修</t>
    </r>
  </si>
  <si>
    <r>
      <rPr>
        <sz val="10"/>
        <rFont val="宋体"/>
        <family val="0"/>
      </rPr>
      <t>北校区</t>
    </r>
  </si>
  <si>
    <r>
      <rPr>
        <sz val="10"/>
        <rFont val="宋体"/>
        <family val="0"/>
      </rPr>
      <t>理论</t>
    </r>
  </si>
  <si>
    <r>
      <rPr>
        <sz val="10"/>
        <rFont val="宋体"/>
        <family val="0"/>
      </rPr>
      <t>王庆雄</t>
    </r>
  </si>
  <si>
    <r>
      <rPr>
        <sz val="10"/>
        <rFont val="宋体"/>
        <family val="0"/>
      </rPr>
      <t>东校园</t>
    </r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</si>
  <si>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</si>
  <si>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行为医学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</si>
  <si>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</si>
  <si>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六</t>
    </r>
  </si>
  <si>
    <r>
      <rPr>
        <sz val="10"/>
        <rFont val="宋体"/>
        <family val="0"/>
      </rPr>
      <t>心理治疗学</t>
    </r>
  </si>
  <si>
    <r>
      <rPr>
        <sz val="10"/>
        <rFont val="宋体"/>
        <family val="0"/>
      </rPr>
      <t>卫生经济学基础</t>
    </r>
  </si>
  <si>
    <r>
      <rPr>
        <sz val="10"/>
        <rFont val="宋体"/>
        <family val="0"/>
      </rPr>
      <t>黄奕祥</t>
    </r>
  </si>
  <si>
    <r>
      <rPr>
        <sz val="10"/>
        <rFont val="宋体"/>
        <family val="0"/>
      </rPr>
      <t>社会医学</t>
    </r>
  </si>
  <si>
    <t>3-4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</si>
  <si>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</si>
  <si>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</si>
  <si>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503</t>
    </r>
  </si>
  <si>
    <r>
      <rPr>
        <sz val="10"/>
        <rFont val="宋体"/>
        <family val="0"/>
      </rPr>
      <t>理论</t>
    </r>
  </si>
  <si>
    <t>2014</t>
  </si>
  <si>
    <r>
      <rPr>
        <sz val="10"/>
        <rFont val="宋体"/>
        <family val="0"/>
      </rPr>
      <t>环境卫生学</t>
    </r>
  </si>
  <si>
    <t>2016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</si>
  <si>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201</t>
    </r>
  </si>
  <si>
    <r>
      <rPr>
        <sz val="10"/>
        <rFont val="宋体"/>
        <family val="0"/>
      </rPr>
      <t>卫生法规与监督学</t>
    </r>
  </si>
  <si>
    <t>卢次勇</t>
  </si>
  <si>
    <r>
      <rPr>
        <sz val="10"/>
        <rFont val="宋体"/>
        <family val="0"/>
      </rPr>
      <t>心理中心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系会议室</t>
    </r>
  </si>
  <si>
    <r>
      <rPr>
        <sz val="10"/>
        <rFont val="宋体"/>
        <family val="0"/>
      </rPr>
      <t>张慧</t>
    </r>
  </si>
  <si>
    <r>
      <rPr>
        <sz val="10"/>
        <rFont val="宋体"/>
        <family val="0"/>
      </rPr>
      <t>理论课</t>
    </r>
  </si>
  <si>
    <r>
      <rPr>
        <b/>
        <sz val="14"/>
        <rFont val="黑体"/>
        <family val="3"/>
      </rPr>
      <t>第</t>
    </r>
    <r>
      <rPr>
        <b/>
        <sz val="14"/>
        <rFont val="Times New Roman"/>
        <family val="1"/>
      </rPr>
      <t>17</t>
    </r>
    <r>
      <rPr>
        <b/>
        <sz val="14"/>
        <rFont val="黑体"/>
        <family val="3"/>
      </rPr>
      <t>周（</t>
    </r>
    <r>
      <rPr>
        <b/>
        <sz val="14"/>
        <rFont val="Times New Roman"/>
        <family val="1"/>
      </rPr>
      <t>6.25-7.1</t>
    </r>
    <r>
      <rPr>
        <b/>
        <sz val="14"/>
        <rFont val="黑体"/>
        <family val="3"/>
      </rPr>
      <t>）公卫本科课程教学进度安排</t>
    </r>
  </si>
  <si>
    <r>
      <rPr>
        <sz val="10"/>
        <rFont val="宋体"/>
        <family val="0"/>
      </rPr>
      <t>一</t>
    </r>
  </si>
  <si>
    <t>1-2</t>
  </si>
  <si>
    <t>2014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</si>
  <si>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</si>
  <si>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</si>
  <si>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504</t>
    </r>
  </si>
  <si>
    <r>
      <rPr>
        <sz val="10"/>
        <rFont val="宋体"/>
        <family val="0"/>
      </rPr>
      <t>环境卫生学</t>
    </r>
  </si>
  <si>
    <r>
      <rPr>
        <sz val="10"/>
        <rFont val="宋体"/>
        <family val="0"/>
      </rPr>
      <t>家用化妆品卫生</t>
    </r>
  </si>
  <si>
    <r>
      <rPr>
        <sz val="10"/>
        <rFont val="宋体"/>
        <family val="0"/>
      </rPr>
      <t>理论</t>
    </r>
  </si>
  <si>
    <r>
      <t xml:space="preserve"> </t>
    </r>
    <r>
      <rPr>
        <sz val="10"/>
        <rFont val="宋体"/>
        <family val="0"/>
      </rPr>
      <t>冯丹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</si>
  <si>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</si>
  <si>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林薇薇</t>
    </r>
  </si>
  <si>
    <r>
      <rPr>
        <sz val="10"/>
        <rFont val="宋体"/>
        <family val="0"/>
      </rPr>
      <t>副教授</t>
    </r>
  </si>
  <si>
    <t>一</t>
  </si>
  <si>
    <r>
      <rPr>
        <sz val="10"/>
        <rFont val="宋体"/>
        <family val="0"/>
      </rPr>
      <t>食品卫生法律制度与监督</t>
    </r>
  </si>
  <si>
    <r>
      <rPr>
        <sz val="10"/>
        <rFont val="宋体"/>
        <family val="0"/>
      </rPr>
      <t>一</t>
    </r>
  </si>
  <si>
    <t>5-8</t>
  </si>
  <si>
    <t>2015</t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</si>
  <si>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</si>
  <si>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北校区</t>
    </r>
  </si>
  <si>
    <r>
      <rPr>
        <sz val="10"/>
        <rFont val="宋体"/>
        <family val="0"/>
      </rPr>
      <t>实验中心</t>
    </r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</si>
  <si>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</si>
  <si>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食物中维生素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含量测定</t>
    </r>
    <r>
      <rPr>
        <sz val="10"/>
        <rFont val="Times New Roman"/>
        <family val="1"/>
      </rPr>
      <t xml:space="preserve"> (7,8,9,16)            </t>
    </r>
  </si>
  <si>
    <t>实验</t>
  </si>
  <si>
    <r>
      <t xml:space="preserve"> </t>
    </r>
    <r>
      <rPr>
        <sz val="10"/>
        <rFont val="宋体"/>
        <family val="0"/>
      </rPr>
      <t>冯丹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</si>
  <si>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副教授</t>
    </r>
  </si>
  <si>
    <t>5-8</t>
  </si>
  <si>
    <t>2015</t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</si>
  <si>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</si>
  <si>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</si>
  <si>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曾晓雯</t>
    </r>
  </si>
  <si>
    <r>
      <rPr>
        <sz val="10"/>
        <rFont val="宋体"/>
        <family val="0"/>
      </rPr>
      <t>陈丽萍</t>
    </r>
  </si>
  <si>
    <t>邓棋霏</t>
  </si>
  <si>
    <r>
      <rPr>
        <sz val="10"/>
        <rFont val="宋体"/>
        <family val="0"/>
      </rPr>
      <t>卫生检验与检疫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</si>
  <si>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</si>
  <si>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实验中心</t>
    </r>
  </si>
  <si>
    <r>
      <rPr>
        <sz val="10"/>
        <rFont val="宋体"/>
        <family val="0"/>
      </rPr>
      <t>化妆品检验</t>
    </r>
  </si>
  <si>
    <r>
      <rPr>
        <sz val="10"/>
        <rFont val="宋体"/>
        <family val="0"/>
      </rPr>
      <t>染发剂中对苯二胺的测定（</t>
    </r>
    <r>
      <rPr>
        <sz val="10"/>
        <rFont val="Times New Roman"/>
        <family val="1"/>
      </rPr>
      <t>HPLC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</si>
  <si>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</si>
  <si>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林薇薇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</si>
  <si>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</si>
  <si>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二</t>
    </r>
  </si>
  <si>
    <t>5-7</t>
  </si>
  <si>
    <t>2014</t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</si>
  <si>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</si>
  <si>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环境卫生学</t>
    </r>
  </si>
  <si>
    <r>
      <rPr>
        <sz val="10"/>
        <rFont val="宋体"/>
        <family val="0"/>
      </rPr>
      <t>环境质量评价（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班）</t>
    </r>
  </si>
  <si>
    <r>
      <t>原为6月19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</si>
  <si>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二</t>
    </r>
  </si>
  <si>
    <r>
      <rPr>
        <sz val="10"/>
        <rFont val="宋体"/>
        <family val="0"/>
      </rPr>
      <t>环境质量评价（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班）</t>
    </r>
  </si>
  <si>
    <r>
      <t xml:space="preserve"> </t>
    </r>
    <r>
      <rPr>
        <sz val="10"/>
        <rFont val="宋体"/>
        <family val="0"/>
      </rPr>
      <t>刘汝青</t>
    </r>
    <r>
      <rPr>
        <sz val="10"/>
        <rFont val="Times New Roman"/>
        <family val="1"/>
      </rPr>
      <t xml:space="preserve"> </t>
    </r>
  </si>
  <si>
    <t>专任教员</t>
  </si>
  <si>
    <r>
      <rPr>
        <sz val="10"/>
        <rFont val="宋体"/>
        <family val="0"/>
      </rPr>
      <t>环境质量评价（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班）</t>
    </r>
  </si>
  <si>
    <r>
      <rPr>
        <sz val="10"/>
        <rFont val="宋体"/>
        <family val="0"/>
      </rPr>
      <t>曾晓雯</t>
    </r>
  </si>
  <si>
    <r>
      <rPr>
        <sz val="10"/>
        <rFont val="宋体"/>
        <family val="0"/>
      </rPr>
      <t>环境质量评价（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班）</t>
    </r>
  </si>
  <si>
    <r>
      <rPr>
        <sz val="10"/>
        <rFont val="宋体"/>
        <family val="0"/>
      </rPr>
      <t>王茂</t>
    </r>
  </si>
  <si>
    <r>
      <rPr>
        <sz val="10"/>
        <rFont val="宋体"/>
        <family val="0"/>
      </rPr>
      <t>副教授</t>
    </r>
  </si>
  <si>
    <r>
      <t>原为6月19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</si>
  <si>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二</t>
    </r>
  </si>
  <si>
    <t>3-4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</si>
  <si>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</si>
  <si>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</si>
  <si>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503</t>
    </r>
  </si>
  <si>
    <r>
      <rPr>
        <sz val="10"/>
        <rFont val="宋体"/>
        <family val="0"/>
      </rPr>
      <t>劳动卫生与职业病学</t>
    </r>
  </si>
  <si>
    <r>
      <rPr>
        <sz val="10"/>
        <rFont val="宋体"/>
        <family val="0"/>
      </rPr>
      <t>职业性有害因素的预防与控制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</si>
  <si>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理论</t>
    </r>
  </si>
  <si>
    <r>
      <rPr>
        <sz val="10"/>
        <rFont val="宋体"/>
        <family val="0"/>
      </rPr>
      <t>王庆</t>
    </r>
  </si>
  <si>
    <r>
      <rPr>
        <sz val="10"/>
        <rFont val="宋体"/>
        <family val="0"/>
      </rPr>
      <t>教授</t>
    </r>
  </si>
  <si>
    <t>3-4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</si>
  <si>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504</t>
    </r>
  </si>
  <si>
    <r>
      <rPr>
        <sz val="10"/>
        <rFont val="宋体"/>
        <family val="0"/>
      </rPr>
      <t>肖勇梅</t>
    </r>
  </si>
  <si>
    <r>
      <rPr>
        <sz val="10"/>
        <rFont val="宋体"/>
        <family val="0"/>
      </rPr>
      <t>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食物中维生素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含量测定</t>
    </r>
    <r>
      <rPr>
        <sz val="10"/>
        <rFont val="Times New Roman"/>
        <family val="1"/>
      </rPr>
      <t xml:space="preserve">(13,14,15)                </t>
    </r>
  </si>
  <si>
    <t>陈丽萍</t>
  </si>
  <si>
    <r>
      <rPr>
        <sz val="10"/>
        <rFont val="宋体"/>
        <family val="0"/>
      </rPr>
      <t>邓棋霏</t>
    </r>
  </si>
  <si>
    <r>
      <rPr>
        <sz val="10"/>
        <rFont val="宋体"/>
        <family val="0"/>
      </rPr>
      <t>邢秀梅</t>
    </r>
  </si>
  <si>
    <r>
      <rPr>
        <sz val="10"/>
        <rFont val="宋体"/>
        <family val="0"/>
      </rPr>
      <t>三</t>
    </r>
  </si>
  <si>
    <t>3-4</t>
  </si>
  <si>
    <t>2014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</si>
  <si>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</si>
  <si>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</si>
  <si>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504</t>
    </r>
  </si>
  <si>
    <r>
      <rPr>
        <sz val="10"/>
        <rFont val="宋体"/>
        <family val="0"/>
      </rPr>
      <t>环境卫生学</t>
    </r>
  </si>
  <si>
    <r>
      <rPr>
        <sz val="10"/>
        <rFont val="宋体"/>
        <family val="0"/>
      </rPr>
      <t>理论</t>
    </r>
  </si>
  <si>
    <r>
      <t xml:space="preserve"> </t>
    </r>
    <r>
      <rPr>
        <sz val="10"/>
        <rFont val="宋体"/>
        <family val="0"/>
      </rPr>
      <t>冯丹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</si>
  <si>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</si>
  <si>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503</t>
    </r>
  </si>
  <si>
    <r>
      <rPr>
        <sz val="10"/>
        <rFont val="宋体"/>
        <family val="0"/>
      </rPr>
      <t>林薇薇</t>
    </r>
  </si>
  <si>
    <r>
      <rPr>
        <sz val="10"/>
        <rFont val="宋体"/>
        <family val="0"/>
      </rPr>
      <t>讲师</t>
    </r>
  </si>
  <si>
    <t>5-7</t>
  </si>
  <si>
    <r>
      <rPr>
        <sz val="10"/>
        <rFont val="宋体"/>
        <family val="0"/>
      </rPr>
      <t>实验中心</t>
    </r>
  </si>
  <si>
    <r>
      <rPr>
        <sz val="10"/>
        <rFont val="宋体"/>
        <family val="0"/>
      </rPr>
      <t>劳动卫生与职业病学</t>
    </r>
  </si>
  <si>
    <t>11 工厂参观-4班</t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</si>
  <si>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</si>
  <si>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陈丽萍</t>
    </r>
  </si>
  <si>
    <t>11 工厂参观-3班</t>
  </si>
  <si>
    <r>
      <rPr>
        <sz val="10"/>
        <rFont val="宋体"/>
        <family val="0"/>
      </rPr>
      <t>邓棋霏</t>
    </r>
  </si>
  <si>
    <r>
      <rPr>
        <sz val="10"/>
        <rFont val="宋体"/>
        <family val="0"/>
      </rPr>
      <t>讲师</t>
    </r>
    <r>
      <rPr>
        <sz val="10"/>
        <rFont val="Times New Roman"/>
        <family val="1"/>
      </rPr>
      <t xml:space="preserve"> </t>
    </r>
  </si>
  <si>
    <r>
      <t xml:space="preserve">10 </t>
    </r>
    <r>
      <rPr>
        <sz val="10"/>
        <rFont val="宋体"/>
        <family val="0"/>
      </rPr>
      <t>省职防院临床见习</t>
    </r>
    <r>
      <rPr>
        <sz val="10"/>
        <rFont val="Times New Roman"/>
        <family val="1"/>
      </rPr>
      <t>-1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</si>
  <si>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王庆</t>
    </r>
  </si>
  <si>
    <t>10 省职防院临床见习-2班</t>
  </si>
  <si>
    <r>
      <rPr>
        <sz val="10"/>
        <rFont val="宋体"/>
        <family val="0"/>
      </rPr>
      <t>邢秀梅</t>
    </r>
  </si>
  <si>
    <t>2016</t>
  </si>
  <si>
    <r>
      <rPr>
        <sz val="10"/>
        <rFont val="宋体"/>
        <family val="0"/>
      </rPr>
      <t>卫生检验与检疫</t>
    </r>
  </si>
  <si>
    <r>
      <rPr>
        <sz val="10"/>
        <rFont val="宋体"/>
        <family val="0"/>
      </rPr>
      <t>东校园</t>
    </r>
  </si>
  <si>
    <t>E304</t>
  </si>
  <si>
    <r>
      <rPr>
        <sz val="10"/>
        <rFont val="宋体"/>
        <family val="0"/>
      </rPr>
      <t>化妆品检验</t>
    </r>
  </si>
  <si>
    <r>
      <rPr>
        <sz val="10"/>
        <rFont val="宋体"/>
        <family val="0"/>
      </rPr>
      <t>化妆品的微生物检验</t>
    </r>
  </si>
  <si>
    <r>
      <rPr>
        <sz val="10"/>
        <rFont val="宋体"/>
        <family val="0"/>
      </rPr>
      <t>理论</t>
    </r>
  </si>
  <si>
    <r>
      <rPr>
        <sz val="10"/>
        <rFont val="宋体"/>
        <family val="0"/>
      </rPr>
      <t>董光辉</t>
    </r>
  </si>
  <si>
    <r>
      <rPr>
        <sz val="10"/>
        <rFont val="宋体"/>
        <family val="0"/>
      </rPr>
      <t>教授</t>
    </r>
  </si>
  <si>
    <t>1-2</t>
  </si>
  <si>
    <t>2014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</si>
  <si>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</si>
  <si>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</si>
  <si>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201</t>
    </r>
  </si>
  <si>
    <r>
      <rPr>
        <sz val="10"/>
        <rFont val="宋体"/>
        <family val="0"/>
      </rPr>
      <t>卫生法规与监督学</t>
    </r>
  </si>
  <si>
    <r>
      <t xml:space="preserve"> </t>
    </r>
    <r>
      <rPr>
        <sz val="10"/>
        <rFont val="宋体"/>
        <family val="0"/>
      </rPr>
      <t>案例讨论与分析（二）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</si>
  <si>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</si>
  <si>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林薇薇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</si>
  <si>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</si>
  <si>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四</t>
    </r>
  </si>
  <si>
    <t>3-4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</si>
  <si>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503</t>
    </r>
  </si>
  <si>
    <r>
      <rPr>
        <sz val="10"/>
        <rFont val="宋体"/>
        <family val="0"/>
      </rPr>
      <t>劳动卫生与职业病学</t>
    </r>
  </si>
  <si>
    <r>
      <rPr>
        <sz val="10"/>
        <rFont val="宋体"/>
        <family val="0"/>
      </rPr>
      <t>职业性有害因素的预防与控制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</si>
  <si>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王庆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</si>
  <si>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504</t>
    </r>
  </si>
  <si>
    <r>
      <rPr>
        <sz val="10"/>
        <rFont val="宋体"/>
        <family val="0"/>
      </rPr>
      <t>肖勇梅</t>
    </r>
  </si>
  <si>
    <t>5-8</t>
  </si>
  <si>
    <t>2015</t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</si>
  <si>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</si>
  <si>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北校区</t>
    </r>
  </si>
  <si>
    <r>
      <rPr>
        <sz val="10"/>
        <rFont val="宋体"/>
        <family val="0"/>
      </rPr>
      <t>实验中心</t>
    </r>
  </si>
  <si>
    <r>
      <rPr>
        <sz val="10"/>
        <rFont val="宋体"/>
        <family val="0"/>
      </rPr>
      <t>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食物中维生素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含量测定</t>
    </r>
    <r>
      <rPr>
        <sz val="10"/>
        <rFont val="Times New Roman"/>
        <family val="1"/>
      </rPr>
      <t xml:space="preserve">(4,5,6)                    </t>
    </r>
  </si>
  <si>
    <r>
      <t xml:space="preserve"> </t>
    </r>
    <r>
      <rPr>
        <sz val="10"/>
        <rFont val="宋体"/>
        <family val="0"/>
      </rPr>
      <t>刘汝青</t>
    </r>
    <r>
      <rPr>
        <sz val="10"/>
        <rFont val="Times New Roman"/>
        <family val="1"/>
      </rPr>
      <t xml:space="preserve"> </t>
    </r>
  </si>
  <si>
    <t>专任教员</t>
  </si>
  <si>
    <t>曾晓雯</t>
  </si>
  <si>
    <r>
      <rPr>
        <sz val="10"/>
        <rFont val="宋体"/>
        <family val="0"/>
      </rPr>
      <t>邢秀梅</t>
    </r>
  </si>
  <si>
    <r>
      <rPr>
        <sz val="10"/>
        <rFont val="宋体"/>
        <family val="0"/>
      </rPr>
      <t>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食物中维生素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含量测定</t>
    </r>
    <r>
      <rPr>
        <sz val="10"/>
        <rFont val="Times New Roman"/>
        <family val="1"/>
      </rPr>
      <t xml:space="preserve"> (10,11,12)              </t>
    </r>
  </si>
  <si>
    <r>
      <t xml:space="preserve"> </t>
    </r>
    <r>
      <rPr>
        <sz val="10"/>
        <rFont val="宋体"/>
        <family val="0"/>
      </rPr>
      <t>冯丹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</si>
  <si>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曾晓雯</t>
    </r>
  </si>
  <si>
    <r>
      <rPr>
        <sz val="10"/>
        <color indexed="8"/>
        <rFont val="宋体"/>
        <family val="0"/>
      </rPr>
      <t>北校园</t>
    </r>
  </si>
  <si>
    <t>新教204</t>
  </si>
  <si>
    <t>循证医学</t>
  </si>
  <si>
    <t>张彩霞</t>
  </si>
  <si>
    <t>教授</t>
  </si>
  <si>
    <t>副教授</t>
  </si>
  <si>
    <t>1-2</t>
  </si>
  <si>
    <t>2015</t>
  </si>
  <si>
    <r>
      <rPr>
        <sz val="10"/>
        <rFont val="宋体"/>
        <family val="0"/>
      </rPr>
      <t>卫生检验与检疫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</si>
  <si>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</si>
  <si>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307</t>
    </r>
  </si>
  <si>
    <r>
      <rPr>
        <sz val="10"/>
        <rFont val="宋体"/>
        <family val="0"/>
      </rPr>
      <t>肿瘤流行病学</t>
    </r>
  </si>
  <si>
    <r>
      <rPr>
        <sz val="10"/>
        <rFont val="宋体"/>
        <family val="0"/>
      </rPr>
      <t>任泽舫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</si>
  <si>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</si>
  <si>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</si>
  <si>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二</t>
    </r>
  </si>
  <si>
    <r>
      <rPr>
        <sz val="10"/>
        <rFont val="宋体"/>
        <family val="0"/>
      </rPr>
      <t>临床八年制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班</t>
    </r>
  </si>
  <si>
    <t>新教305</t>
  </si>
  <si>
    <r>
      <rPr>
        <sz val="10"/>
        <rFont val="宋体"/>
        <family val="0"/>
      </rPr>
      <t>流行病学</t>
    </r>
  </si>
  <si>
    <r>
      <rPr>
        <sz val="10"/>
        <rFont val="宋体"/>
        <family val="0"/>
      </rPr>
      <t>筛检与诊断试验的评价</t>
    </r>
  </si>
  <si>
    <r>
      <rPr>
        <sz val="10"/>
        <rFont val="宋体"/>
        <family val="0"/>
      </rPr>
      <t>理论</t>
    </r>
  </si>
  <si>
    <r>
      <rPr>
        <sz val="10"/>
        <rFont val="宋体"/>
        <family val="0"/>
      </rPr>
      <t>任泽舫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</si>
  <si>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</si>
  <si>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</si>
  <si>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二</t>
    </r>
  </si>
  <si>
    <t>5-6</t>
  </si>
  <si>
    <t>2015</t>
  </si>
  <si>
    <t>MBBS</t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</si>
  <si>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</si>
  <si>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302</t>
    </r>
  </si>
  <si>
    <t>Epidemiology of infectious diseases</t>
  </si>
  <si>
    <t>原丽红</t>
  </si>
  <si>
    <r>
      <rPr>
        <sz val="10"/>
        <rFont val="宋体"/>
        <family val="0"/>
      </rPr>
      <t>林华亮</t>
    </r>
  </si>
  <si>
    <t>原为陆家海老师</t>
  </si>
  <si>
    <r>
      <rPr>
        <sz val="10"/>
        <rFont val="宋体"/>
        <family val="0"/>
      </rPr>
      <t>卫生检验与检疫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</si>
  <si>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307</t>
    </r>
  </si>
  <si>
    <r>
      <rPr>
        <sz val="10"/>
        <rFont val="宋体"/>
        <family val="0"/>
      </rPr>
      <t>实验流行病学研究文献评阅</t>
    </r>
    <r>
      <rPr>
        <sz val="10"/>
        <rFont val="Times New Roman"/>
        <family val="1"/>
      </rPr>
      <t>*</t>
    </r>
  </si>
  <si>
    <r>
      <rPr>
        <sz val="10"/>
        <rFont val="宋体"/>
        <family val="0"/>
      </rPr>
      <t>四</t>
    </r>
  </si>
  <si>
    <t>1-2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</si>
  <si>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202</t>
    </r>
  </si>
  <si>
    <t>Epidemiology of non-infectious diseases</t>
  </si>
  <si>
    <r>
      <rPr>
        <sz val="10"/>
        <rFont val="宋体"/>
        <family val="0"/>
      </rPr>
      <t>肖苏妹</t>
    </r>
  </si>
  <si>
    <t>3-4</t>
  </si>
  <si>
    <r>
      <rPr>
        <sz val="10"/>
        <rFont val="宋体"/>
        <family val="0"/>
      </rPr>
      <t>临床八年制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</si>
  <si>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筛检评价</t>
    </r>
    <r>
      <rPr>
        <sz val="10"/>
        <rFont val="Times New Roman"/>
        <family val="1"/>
      </rPr>
      <t>*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</si>
  <si>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</si>
  <si>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临床八年制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</si>
  <si>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303</t>
    </r>
  </si>
  <si>
    <r>
      <rPr>
        <sz val="10"/>
        <rFont val="宋体"/>
        <family val="0"/>
      </rPr>
      <t>王美霞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任泽舫</t>
    </r>
  </si>
  <si>
    <r>
      <rPr>
        <sz val="10"/>
        <rFont val="宋体"/>
        <family val="0"/>
      </rPr>
      <t>研究生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教授</t>
    </r>
  </si>
  <si>
    <r>
      <rPr>
        <sz val="10"/>
        <rFont val="宋体"/>
        <family val="0"/>
      </rPr>
      <t>临床八年制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</si>
  <si>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徐琳</t>
    </r>
  </si>
  <si>
    <r>
      <rPr>
        <sz val="10"/>
        <rFont val="宋体"/>
        <family val="0"/>
      </rPr>
      <t>一</t>
    </r>
  </si>
  <si>
    <t>7-8</t>
  </si>
  <si>
    <t>康复、护理、检验</t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</si>
  <si>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</si>
  <si>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403</t>
    </r>
  </si>
  <si>
    <r>
      <rPr>
        <sz val="10"/>
        <rFont val="宋体"/>
        <family val="0"/>
      </rPr>
      <t>医学统计学</t>
    </r>
  </si>
  <si>
    <t>直线相关与回归</t>
  </si>
  <si>
    <r>
      <rPr>
        <sz val="10"/>
        <rFont val="宋体"/>
        <family val="0"/>
      </rPr>
      <t>实习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</si>
  <si>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郭艳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</si>
  <si>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</si>
  <si>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一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</si>
  <si>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404</t>
    </r>
  </si>
  <si>
    <r>
      <rPr>
        <sz val="10"/>
        <rFont val="宋体"/>
        <family val="0"/>
      </rPr>
      <t>郝春</t>
    </r>
  </si>
  <si>
    <r>
      <rPr>
        <sz val="10"/>
        <rFont val="宋体"/>
        <family val="0"/>
      </rPr>
      <t>三</t>
    </r>
  </si>
  <si>
    <t>3-4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</si>
  <si>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505</t>
    </r>
  </si>
  <si>
    <r>
      <rPr>
        <sz val="10"/>
        <rFont val="宋体"/>
        <family val="0"/>
      </rPr>
      <t>医学统计学</t>
    </r>
  </si>
  <si>
    <t>统计图表(第10章)</t>
  </si>
  <si>
    <t>理论</t>
  </si>
  <si>
    <r>
      <rPr>
        <sz val="10"/>
        <rFont val="宋体"/>
        <family val="0"/>
      </rPr>
      <t>顾菁</t>
    </r>
  </si>
  <si>
    <r>
      <rPr>
        <sz val="10"/>
        <rFont val="宋体"/>
        <family val="0"/>
      </rPr>
      <t>五</t>
    </r>
  </si>
  <si>
    <t>3-4</t>
  </si>
  <si>
    <t>康复、护理、检验</t>
  </si>
  <si>
    <t>调查设计(第11章)</t>
  </si>
  <si>
    <r>
      <rPr>
        <sz val="10"/>
        <rFont val="宋体"/>
        <family val="0"/>
      </rPr>
      <t>郝春</t>
    </r>
  </si>
  <si>
    <t>5-6</t>
  </si>
  <si>
    <t>2014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</si>
  <si>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</si>
  <si>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501</t>
    </r>
  </si>
  <si>
    <r>
      <rPr>
        <sz val="10"/>
        <rFont val="宋体"/>
        <family val="0"/>
      </rPr>
      <t>全球健康概论</t>
    </r>
  </si>
  <si>
    <r>
      <rPr>
        <sz val="10"/>
        <rFont val="宋体"/>
        <family val="0"/>
      </rPr>
      <t>全球卫生的研究方法一</t>
    </r>
  </si>
  <si>
    <r>
      <rPr>
        <sz val="10"/>
        <rFont val="宋体"/>
        <family val="0"/>
      </rPr>
      <t>理论</t>
    </r>
  </si>
  <si>
    <t>二</t>
  </si>
  <si>
    <t>3-4</t>
  </si>
  <si>
    <t>2017</t>
  </si>
  <si>
    <r>
      <rPr>
        <sz val="10"/>
        <rFont val="宋体"/>
        <family val="0"/>
      </rPr>
      <t>护理</t>
    </r>
  </si>
  <si>
    <t>E505</t>
  </si>
  <si>
    <r>
      <rPr>
        <sz val="10"/>
        <rFont val="宋体"/>
        <family val="0"/>
      </rPr>
      <t>心理学基础</t>
    </r>
  </si>
  <si>
    <r>
      <t>9.</t>
    </r>
    <r>
      <rPr>
        <sz val="10"/>
        <rFont val="宋体"/>
        <family val="0"/>
      </rPr>
      <t>思维</t>
    </r>
    <r>
      <rPr>
        <sz val="10"/>
        <rFont val="Times New Roman"/>
        <family val="1"/>
      </rPr>
      <t xml:space="preserve">    14.</t>
    </r>
    <r>
      <rPr>
        <sz val="10"/>
        <rFont val="宋体"/>
        <family val="0"/>
      </rPr>
      <t>能力</t>
    </r>
  </si>
  <si>
    <r>
      <rPr>
        <sz val="10"/>
        <rFont val="宋体"/>
        <family val="0"/>
      </rPr>
      <t>杨文翰</t>
    </r>
  </si>
  <si>
    <r>
      <rPr>
        <sz val="10"/>
        <rFont val="宋体"/>
        <family val="0"/>
      </rPr>
      <t>讲师</t>
    </r>
  </si>
  <si>
    <r>
      <rPr>
        <sz val="10"/>
        <rFont val="宋体"/>
        <family val="0"/>
      </rPr>
      <t>讲师</t>
    </r>
  </si>
  <si>
    <t>5-6</t>
  </si>
  <si>
    <t>E304</t>
  </si>
  <si>
    <r>
      <t>11.</t>
    </r>
    <r>
      <rPr>
        <sz val="10"/>
        <rFont val="宋体"/>
        <family val="0"/>
      </rPr>
      <t>情绪</t>
    </r>
    <r>
      <rPr>
        <sz val="10"/>
        <rFont val="Times New Roman"/>
        <family val="1"/>
      </rPr>
      <t xml:space="preserve">   12.</t>
    </r>
    <r>
      <rPr>
        <sz val="10"/>
        <rFont val="宋体"/>
        <family val="0"/>
      </rPr>
      <t>意志</t>
    </r>
  </si>
  <si>
    <r>
      <rPr>
        <sz val="10"/>
        <rFont val="宋体"/>
        <family val="0"/>
      </rPr>
      <t>李秀红</t>
    </r>
  </si>
  <si>
    <r>
      <rPr>
        <sz val="10"/>
        <rFont val="宋体"/>
        <family val="0"/>
      </rPr>
      <t>副教授</t>
    </r>
  </si>
  <si>
    <t>9-10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</si>
  <si>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202</t>
    </r>
  </si>
  <si>
    <r>
      <rPr>
        <sz val="10"/>
        <rFont val="宋体"/>
        <family val="0"/>
      </rPr>
      <t>森田疗法（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</si>
  <si>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专任教员</t>
  </si>
  <si>
    <r>
      <rPr>
        <sz val="10"/>
        <rFont val="宋体"/>
        <family val="0"/>
      </rPr>
      <t>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宇</t>
    </r>
  </si>
  <si>
    <r>
      <rPr>
        <sz val="10"/>
        <rFont val="宋体"/>
        <family val="0"/>
      </rPr>
      <t>三</t>
    </r>
  </si>
  <si>
    <r>
      <rPr>
        <sz val="10"/>
        <rFont val="宋体"/>
        <family val="0"/>
      </rPr>
      <t>森田疗法（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</si>
  <si>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副教授</t>
  </si>
  <si>
    <t>D303</t>
  </si>
  <si>
    <r>
      <rPr>
        <sz val="10"/>
        <rFont val="宋体"/>
        <family val="0"/>
      </rPr>
      <t>行为医学有关治疗技术（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</si>
  <si>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金宇</t>
    </r>
  </si>
  <si>
    <r>
      <rPr>
        <sz val="11"/>
        <rFont val="等线"/>
        <family val="0"/>
      </rPr>
      <t>三</t>
    </r>
  </si>
  <si>
    <t>2015</t>
  </si>
  <si>
    <t>康复治疗学</t>
  </si>
  <si>
    <t>北校园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</si>
  <si>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102</t>
    </r>
  </si>
  <si>
    <t>儿科物理治疗学</t>
  </si>
  <si>
    <r>
      <rPr>
        <sz val="10"/>
        <rFont val="宋体"/>
        <family val="0"/>
      </rPr>
      <t>复习</t>
    </r>
  </si>
  <si>
    <r>
      <rPr>
        <sz val="10"/>
        <rFont val="宋体"/>
        <family val="0"/>
      </rPr>
      <t>理论</t>
    </r>
  </si>
  <si>
    <r>
      <rPr>
        <sz val="10"/>
        <rFont val="宋体"/>
        <family val="0"/>
      </rPr>
      <t>金宇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王庆雄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李秀红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杨文翰</t>
    </r>
  </si>
  <si>
    <r>
      <rPr>
        <sz val="10"/>
        <rFont val="宋体"/>
        <family val="0"/>
      </rPr>
      <t>副教授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讲师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副教授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讲师</t>
    </r>
  </si>
  <si>
    <r>
      <rPr>
        <sz val="10"/>
        <rFont val="宋体"/>
        <family val="0"/>
      </rPr>
      <t>沙盘疗法</t>
    </r>
  </si>
  <si>
    <t>2014</t>
  </si>
  <si>
    <r>
      <rPr>
        <sz val="10"/>
        <rFont val="宋体"/>
        <family val="0"/>
      </rPr>
      <t>八年制临床医学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</si>
  <si>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</si>
  <si>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305</t>
    </r>
  </si>
  <si>
    <r>
      <rPr>
        <sz val="10"/>
        <rFont val="宋体"/>
        <family val="0"/>
      </rPr>
      <t>卫生法学</t>
    </r>
  </si>
  <si>
    <r>
      <rPr>
        <sz val="10"/>
        <rFont val="宋体"/>
        <family val="0"/>
      </rPr>
      <t>医患关系与非法行医：模拟法庭</t>
    </r>
  </si>
  <si>
    <r>
      <rPr>
        <sz val="10"/>
        <rFont val="宋体"/>
        <family val="0"/>
      </rPr>
      <t>胡汝为</t>
    </r>
  </si>
  <si>
    <r>
      <rPr>
        <sz val="10"/>
        <rFont val="宋体"/>
        <family val="0"/>
      </rPr>
      <t>刘汝青</t>
    </r>
  </si>
  <si>
    <r>
      <rPr>
        <sz val="10"/>
        <rFont val="宋体"/>
        <family val="0"/>
      </rPr>
      <t>专任教员</t>
    </r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</si>
  <si>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</si>
  <si>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301</t>
    </r>
  </si>
  <si>
    <r>
      <rPr>
        <sz val="10"/>
        <rFont val="宋体"/>
        <family val="0"/>
      </rPr>
      <t>卫生筹资（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</si>
  <si>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7-8</t>
  </si>
  <si>
    <t>八年制临床</t>
  </si>
  <si>
    <r>
      <rPr>
        <sz val="10"/>
        <rFont val="宋体"/>
        <family val="0"/>
      </rPr>
      <t>慢性病管理（</t>
    </r>
    <r>
      <rPr>
        <sz val="10"/>
        <rFont val="Times New Roman"/>
        <family val="1"/>
      </rPr>
      <t>S2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</si>
  <si>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二</t>
    </r>
  </si>
  <si>
    <t>2016</t>
  </si>
  <si>
    <t>卫生检验与检疫</t>
  </si>
  <si>
    <t>E305</t>
  </si>
  <si>
    <r>
      <rPr>
        <sz val="10"/>
        <rFont val="宋体"/>
        <family val="0"/>
      </rPr>
      <t>国境卫生检疫法</t>
    </r>
  </si>
  <si>
    <r>
      <rPr>
        <sz val="10"/>
        <rFont val="宋体"/>
        <family val="0"/>
      </rPr>
      <t>国境卫生检疫各论（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</t>
    </r>
  </si>
  <si>
    <t>D104</t>
  </si>
  <si>
    <t>慢病及初级卫生保健(一)</t>
  </si>
  <si>
    <t>王皓翔</t>
  </si>
  <si>
    <t>慢病及初级卫生保健(二)</t>
  </si>
  <si>
    <r>
      <rPr>
        <sz val="10"/>
        <rFont val="宋体"/>
        <family val="0"/>
      </rPr>
      <t>五</t>
    </r>
  </si>
  <si>
    <t>1-2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</si>
  <si>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501</t>
    </r>
  </si>
  <si>
    <r>
      <rPr>
        <sz val="10"/>
        <rFont val="宋体"/>
        <family val="0"/>
      </rPr>
      <t>医疗保险与医疗保险市场</t>
    </r>
  </si>
  <si>
    <r>
      <rPr>
        <sz val="10"/>
        <rFont val="宋体"/>
        <family val="0"/>
      </rPr>
      <t>国境卫生检疫各论（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</si>
  <si>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社会病防治（</t>
    </r>
    <r>
      <rPr>
        <sz val="10"/>
        <rFont val="Times New Roman"/>
        <family val="1"/>
      </rPr>
      <t>S3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</si>
  <si>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307</t>
    </r>
  </si>
  <si>
    <r>
      <rPr>
        <sz val="10"/>
        <rFont val="宋体"/>
        <family val="0"/>
      </rPr>
      <t>食品理化检验</t>
    </r>
  </si>
  <si>
    <r>
      <rPr>
        <sz val="10"/>
        <rFont val="宋体"/>
        <family val="0"/>
      </rPr>
      <t>第十六章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食品容器和包装材料检验</t>
    </r>
  </si>
  <si>
    <r>
      <rPr>
        <sz val="10"/>
        <rFont val="宋体"/>
        <family val="0"/>
      </rPr>
      <t>刘兆敏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</si>
  <si>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</si>
  <si>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503</t>
    </r>
  </si>
  <si>
    <r>
      <rPr>
        <sz val="10"/>
        <rFont val="宋体"/>
        <family val="0"/>
      </rPr>
      <t>营养与食品卫生学</t>
    </r>
  </si>
  <si>
    <r>
      <rPr>
        <sz val="10"/>
        <rFont val="宋体"/>
        <family val="0"/>
      </rPr>
      <t>食源性疾病（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</si>
  <si>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t>冯翔</t>
  </si>
  <si>
    <t>李丹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</si>
  <si>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504</t>
    </r>
  </si>
  <si>
    <t>王冬亮</t>
  </si>
  <si>
    <t>杨燕</t>
  </si>
  <si>
    <r>
      <rPr>
        <sz val="10"/>
        <rFont val="宋体"/>
        <family val="0"/>
      </rPr>
      <t>第十七章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化学性食物中毒快速检验（一）</t>
    </r>
  </si>
  <si>
    <r>
      <rPr>
        <sz val="10"/>
        <rFont val="宋体"/>
        <family val="0"/>
      </rPr>
      <t>李丹</t>
    </r>
  </si>
  <si>
    <t>5-7</t>
  </si>
  <si>
    <r>
      <rPr>
        <sz val="10"/>
        <rFont val="宋体"/>
        <family val="0"/>
      </rPr>
      <t>实验中心</t>
    </r>
  </si>
  <si>
    <r>
      <rPr>
        <sz val="10"/>
        <rFont val="宋体"/>
        <family val="0"/>
      </rPr>
      <t>白酒中甲醇和杂醇油的测定（</t>
    </r>
    <r>
      <rPr>
        <sz val="10"/>
        <rFont val="Times New Roman"/>
        <family val="1"/>
      </rPr>
      <t xml:space="preserve"> 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4</t>
    </r>
    <r>
      <rPr>
        <sz val="10"/>
        <rFont val="宋体"/>
        <family val="0"/>
      </rPr>
      <t>班）</t>
    </r>
  </si>
  <si>
    <r>
      <rPr>
        <sz val="10"/>
        <rFont val="宋体"/>
        <family val="0"/>
      </rPr>
      <t>食源性疾病（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</si>
  <si>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t>职称</t>
  </si>
  <si>
    <r>
      <rPr>
        <sz val="6"/>
        <rFont val="宋体"/>
        <family val="0"/>
      </rPr>
      <t>杨文翰</t>
    </r>
    <r>
      <rPr>
        <sz val="6"/>
        <rFont val="Times New Roman"/>
        <family val="1"/>
      </rPr>
      <t>/</t>
    </r>
    <r>
      <rPr>
        <sz val="6"/>
        <rFont val="宋体"/>
        <family val="0"/>
      </rPr>
      <t>朱艳娜</t>
    </r>
    <r>
      <rPr>
        <sz val="6"/>
        <rFont val="Times New Roman"/>
        <family val="1"/>
      </rPr>
      <t>/</t>
    </r>
    <r>
      <rPr>
        <sz val="6"/>
        <rFont val="宋体"/>
        <family val="0"/>
      </rPr>
      <t>王庆雄</t>
    </r>
  </si>
  <si>
    <r>
      <rPr>
        <sz val="10"/>
        <rFont val="宋体"/>
        <family val="0"/>
      </rPr>
      <t>原为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</si>
</sst>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_);[Red]\(0\)"/>
    <numFmt numFmtId="180" formatCode="yyyy/m/d"/>
    <numFmt numFmtId="181" formatCode="0_ "/>
    <numFmt numFmtId="182" formatCode="yy/m/d"/>
    <numFmt numFmtId="183" formatCode="yyyy\-mm\-d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20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等线"/>
      <family val="0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6"/>
      <name val="Times New Roman"/>
      <family val="1"/>
    </font>
    <font>
      <sz val="6"/>
      <name val="宋体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9" fillId="17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shrinkToFit="1"/>
    </xf>
    <xf numFmtId="17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shrinkToFit="1"/>
    </xf>
    <xf numFmtId="14" fontId="2" fillId="24" borderId="10" xfId="0" applyNumberFormat="1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 wrapText="1"/>
    </xf>
    <xf numFmtId="179" fontId="23" fillId="24" borderId="10" xfId="0" applyNumberFormat="1" applyFont="1" applyFill="1" applyBorder="1" applyAlignment="1">
      <alignment horizontal="center" vertical="center"/>
    </xf>
    <xf numFmtId="14" fontId="23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49" fontId="36" fillId="24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left" vertical="center" shrinkToFit="1"/>
    </xf>
    <xf numFmtId="0" fontId="28" fillId="2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horizontal="center" vertical="center"/>
    </xf>
    <xf numFmtId="179" fontId="28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49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81" fontId="36" fillId="24" borderId="10" xfId="0" applyNumberFormat="1" applyFont="1" applyFill="1" applyBorder="1" applyAlignment="1">
      <alignment horizontal="center" vertical="center"/>
    </xf>
    <xf numFmtId="181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25" borderId="0" xfId="0" applyFont="1" applyFill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4" fontId="2" fillId="25" borderId="10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179" fontId="36" fillId="24" borderId="10" xfId="0" applyNumberFormat="1" applyFont="1" applyFill="1" applyBorder="1" applyAlignment="1">
      <alignment horizontal="center" vertical="center"/>
    </xf>
    <xf numFmtId="14" fontId="36" fillId="24" borderId="10" xfId="0" applyNumberFormat="1" applyFont="1" applyFill="1" applyBorder="1" applyAlignment="1">
      <alignment horizontal="center" vertical="center"/>
    </xf>
    <xf numFmtId="0" fontId="28" fillId="25" borderId="0" xfId="0" applyFont="1" applyFill="1" applyAlignment="1">
      <alignment horizontal="left" vertical="center"/>
    </xf>
    <xf numFmtId="181" fontId="2" fillId="0" borderId="10" xfId="0" applyNumberFormat="1" applyFont="1" applyBorder="1" applyAlignment="1">
      <alignment horizontal="center" vertical="center" wrapText="1"/>
    </xf>
    <xf numFmtId="179" fontId="2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17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7" fillId="2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6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3"/>
  <sheetViews>
    <sheetView tabSelected="1" zoomScalePageLayoutView="0" workbookViewId="0" topLeftCell="A1">
      <selection activeCell="N8" sqref="N8"/>
    </sheetView>
  </sheetViews>
  <sheetFormatPr defaultColWidth="8.75390625" defaultRowHeight="14.25"/>
  <cols>
    <col min="1" max="1" width="4.375" style="25" customWidth="1"/>
    <col min="2" max="2" width="4.625" style="25" customWidth="1"/>
    <col min="3" max="3" width="8.125" style="25" customWidth="1"/>
    <col min="4" max="4" width="5.25390625" style="25" customWidth="1"/>
    <col min="5" max="5" width="5.625" style="25" customWidth="1"/>
    <col min="6" max="6" width="14.625" style="25" customWidth="1"/>
    <col min="7" max="7" width="8.125" style="25" customWidth="1"/>
    <col min="8" max="8" width="12.625" style="25" customWidth="1"/>
    <col min="9" max="9" width="16.25390625" style="25" customWidth="1"/>
    <col min="10" max="10" width="31.875" style="26" customWidth="1"/>
    <col min="11" max="11" width="8.50390625" style="25" customWidth="1"/>
    <col min="12" max="12" width="11.625" style="25" customWidth="1"/>
    <col min="13" max="13" width="8.125" style="25" customWidth="1"/>
    <col min="14" max="14" width="12.25390625" style="25" customWidth="1"/>
    <col min="15" max="16384" width="8.75390625" style="25" customWidth="1"/>
  </cols>
  <sheetData>
    <row r="1" spans="1:12" s="23" customFormat="1" ht="27" customHeight="1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s="24" customFormat="1" ht="15" customHeight="1">
      <c r="A2" s="8" t="s">
        <v>17</v>
      </c>
      <c r="B2" s="9" t="s">
        <v>18</v>
      </c>
      <c r="C2" s="10" t="s">
        <v>19</v>
      </c>
      <c r="D2" s="11" t="s">
        <v>20</v>
      </c>
      <c r="E2" s="11" t="s">
        <v>21</v>
      </c>
      <c r="F2" s="12" t="s">
        <v>22</v>
      </c>
      <c r="G2" s="12" t="s">
        <v>23</v>
      </c>
      <c r="H2" s="12" t="s">
        <v>24</v>
      </c>
      <c r="I2" s="13" t="s">
        <v>25</v>
      </c>
      <c r="J2" s="13" t="s">
        <v>26</v>
      </c>
      <c r="K2" s="13" t="s">
        <v>27</v>
      </c>
      <c r="L2" s="14" t="s">
        <v>28</v>
      </c>
      <c r="M2" s="96" t="s">
        <v>374</v>
      </c>
    </row>
    <row r="3" spans="1:13" s="44" customFormat="1" ht="15" customHeight="1">
      <c r="A3" s="72">
        <v>17</v>
      </c>
      <c r="B3" s="19" t="s">
        <v>62</v>
      </c>
      <c r="C3" s="20">
        <v>43276</v>
      </c>
      <c r="D3" s="19" t="s">
        <v>63</v>
      </c>
      <c r="E3" s="42" t="s">
        <v>64</v>
      </c>
      <c r="F3" s="17" t="s">
        <v>65</v>
      </c>
      <c r="G3" s="1" t="s">
        <v>66</v>
      </c>
      <c r="H3" s="16" t="s">
        <v>67</v>
      </c>
      <c r="I3" s="45" t="s">
        <v>68</v>
      </c>
      <c r="J3" s="93" t="s">
        <v>69</v>
      </c>
      <c r="K3" s="45" t="s">
        <v>70</v>
      </c>
      <c r="L3" s="22" t="s">
        <v>71</v>
      </c>
      <c r="M3" s="45" t="s">
        <v>72</v>
      </c>
    </row>
    <row r="4" spans="1:13" s="44" customFormat="1" ht="15" customHeight="1">
      <c r="A4" s="16">
        <v>17</v>
      </c>
      <c r="B4" s="22" t="s">
        <v>77</v>
      </c>
      <c r="C4" s="47">
        <v>43276</v>
      </c>
      <c r="D4" s="48" t="s">
        <v>78</v>
      </c>
      <c r="E4" s="42" t="s">
        <v>79</v>
      </c>
      <c r="F4" s="16" t="s">
        <v>80</v>
      </c>
      <c r="G4" s="45" t="s">
        <v>81</v>
      </c>
      <c r="H4" s="16" t="s">
        <v>82</v>
      </c>
      <c r="I4" s="45" t="s">
        <v>83</v>
      </c>
      <c r="J4" s="64" t="s">
        <v>84</v>
      </c>
      <c r="K4" s="46" t="s">
        <v>85</v>
      </c>
      <c r="L4" s="22" t="s">
        <v>86</v>
      </c>
      <c r="M4" s="45" t="s">
        <v>87</v>
      </c>
    </row>
    <row r="5" spans="1:13" s="44" customFormat="1" ht="15" customHeight="1">
      <c r="A5" s="16">
        <v>17</v>
      </c>
      <c r="B5" s="22" t="s">
        <v>77</v>
      </c>
      <c r="C5" s="47">
        <v>43276</v>
      </c>
      <c r="D5" s="48" t="s">
        <v>88</v>
      </c>
      <c r="E5" s="42" t="s">
        <v>89</v>
      </c>
      <c r="F5" s="16" t="s">
        <v>90</v>
      </c>
      <c r="G5" s="45" t="s">
        <v>81</v>
      </c>
      <c r="H5" s="16" t="s">
        <v>82</v>
      </c>
      <c r="I5" s="45" t="s">
        <v>83</v>
      </c>
      <c r="J5" s="64" t="s">
        <v>84</v>
      </c>
      <c r="K5" s="45" t="s">
        <v>91</v>
      </c>
      <c r="L5" s="16" t="s">
        <v>92</v>
      </c>
      <c r="M5" s="16"/>
    </row>
    <row r="6" spans="1:13" s="44" customFormat="1" ht="15" customHeight="1">
      <c r="A6" s="16">
        <v>17</v>
      </c>
      <c r="B6" s="22" t="s">
        <v>77</v>
      </c>
      <c r="C6" s="47">
        <v>43276</v>
      </c>
      <c r="D6" s="48" t="s">
        <v>88</v>
      </c>
      <c r="E6" s="42" t="s">
        <v>89</v>
      </c>
      <c r="F6" s="16" t="s">
        <v>90</v>
      </c>
      <c r="G6" s="45" t="s">
        <v>81</v>
      </c>
      <c r="H6" s="16" t="s">
        <v>82</v>
      </c>
      <c r="I6" s="45" t="s">
        <v>83</v>
      </c>
      <c r="J6" s="64" t="s">
        <v>84</v>
      </c>
      <c r="K6" s="45" t="s">
        <v>91</v>
      </c>
      <c r="L6" s="16" t="s">
        <v>93</v>
      </c>
      <c r="M6" s="16"/>
    </row>
    <row r="7" spans="1:13" s="44" customFormat="1" ht="15" customHeight="1">
      <c r="A7" s="16">
        <v>17</v>
      </c>
      <c r="B7" s="22" t="s">
        <v>77</v>
      </c>
      <c r="C7" s="47">
        <v>43276</v>
      </c>
      <c r="D7" s="48" t="s">
        <v>88</v>
      </c>
      <c r="E7" s="42" t="s">
        <v>89</v>
      </c>
      <c r="F7" s="16" t="s">
        <v>90</v>
      </c>
      <c r="G7" s="45" t="s">
        <v>81</v>
      </c>
      <c r="H7" s="16" t="s">
        <v>82</v>
      </c>
      <c r="I7" s="45" t="s">
        <v>83</v>
      </c>
      <c r="J7" s="64" t="s">
        <v>84</v>
      </c>
      <c r="K7" s="45" t="s">
        <v>91</v>
      </c>
      <c r="L7" s="49" t="s">
        <v>94</v>
      </c>
      <c r="M7" s="16"/>
    </row>
    <row r="8" spans="1:14" s="44" customFormat="1" ht="15" customHeight="1">
      <c r="A8" s="51">
        <v>17</v>
      </c>
      <c r="B8" s="5" t="s">
        <v>255</v>
      </c>
      <c r="C8" s="7">
        <v>43276</v>
      </c>
      <c r="D8" s="3" t="s">
        <v>256</v>
      </c>
      <c r="E8" s="3">
        <v>2016</v>
      </c>
      <c r="F8" s="31" t="s">
        <v>257</v>
      </c>
      <c r="G8" s="1" t="s">
        <v>258</v>
      </c>
      <c r="H8" s="1" t="s">
        <v>259</v>
      </c>
      <c r="I8" s="4" t="s">
        <v>260</v>
      </c>
      <c r="J8" s="15" t="s">
        <v>261</v>
      </c>
      <c r="K8" s="1" t="s">
        <v>262</v>
      </c>
      <c r="L8" s="1" t="s">
        <v>263</v>
      </c>
      <c r="M8" s="4" t="s">
        <v>264</v>
      </c>
      <c r="N8"/>
    </row>
    <row r="9" spans="1:14" s="44" customFormat="1" ht="15" customHeight="1">
      <c r="A9" s="51">
        <v>17</v>
      </c>
      <c r="B9" s="5" t="s">
        <v>265</v>
      </c>
      <c r="C9" s="7">
        <v>43276</v>
      </c>
      <c r="D9" s="3" t="s">
        <v>256</v>
      </c>
      <c r="E9" s="3">
        <v>2016</v>
      </c>
      <c r="F9" s="31" t="s">
        <v>257</v>
      </c>
      <c r="G9" s="1" t="s">
        <v>258</v>
      </c>
      <c r="H9" s="1" t="s">
        <v>266</v>
      </c>
      <c r="I9" s="4" t="s">
        <v>260</v>
      </c>
      <c r="J9" s="15" t="s">
        <v>261</v>
      </c>
      <c r="K9" s="1" t="s">
        <v>262</v>
      </c>
      <c r="L9" s="1" t="s">
        <v>267</v>
      </c>
      <c r="M9" s="4" t="s">
        <v>264</v>
      </c>
      <c r="N9"/>
    </row>
    <row r="10" spans="1:13" s="44" customFormat="1" ht="15" customHeight="1">
      <c r="A10" s="51">
        <v>17</v>
      </c>
      <c r="B10" s="5" t="s">
        <v>255</v>
      </c>
      <c r="C10" s="7">
        <v>43276</v>
      </c>
      <c r="D10" s="3" t="s">
        <v>297</v>
      </c>
      <c r="E10" s="3" t="s">
        <v>324</v>
      </c>
      <c r="F10" s="1" t="s">
        <v>325</v>
      </c>
      <c r="G10" s="1" t="s">
        <v>326</v>
      </c>
      <c r="H10" s="1" t="s">
        <v>327</v>
      </c>
      <c r="I10" s="4" t="s">
        <v>328</v>
      </c>
      <c r="J10" s="6" t="s">
        <v>329</v>
      </c>
      <c r="K10" s="4" t="s">
        <v>36</v>
      </c>
      <c r="L10" s="1" t="s">
        <v>330</v>
      </c>
      <c r="M10" s="4" t="s">
        <v>296</v>
      </c>
    </row>
    <row r="11" spans="1:13" s="44" customFormat="1" ht="15" customHeight="1">
      <c r="A11" s="54">
        <v>17</v>
      </c>
      <c r="B11" s="54" t="s">
        <v>77</v>
      </c>
      <c r="C11" s="20">
        <v>43276</v>
      </c>
      <c r="D11" s="55" t="s">
        <v>336</v>
      </c>
      <c r="E11" s="55" t="s">
        <v>7</v>
      </c>
      <c r="F11" s="56" t="s">
        <v>337</v>
      </c>
      <c r="G11" s="52" t="s">
        <v>35</v>
      </c>
      <c r="H11" s="57" t="s">
        <v>327</v>
      </c>
      <c r="I11" s="57" t="s">
        <v>46</v>
      </c>
      <c r="J11" s="65" t="s">
        <v>338</v>
      </c>
      <c r="K11" s="52" t="s">
        <v>60</v>
      </c>
      <c r="L11" s="52" t="s">
        <v>45</v>
      </c>
      <c r="M11" s="57" t="s">
        <v>217</v>
      </c>
    </row>
    <row r="12" spans="1:14" s="44" customFormat="1" ht="15" customHeight="1">
      <c r="A12" s="83">
        <v>17</v>
      </c>
      <c r="B12" s="88" t="s">
        <v>75</v>
      </c>
      <c r="C12" s="89">
        <v>43276</v>
      </c>
      <c r="D12" s="48" t="s">
        <v>297</v>
      </c>
      <c r="E12" s="48" t="s">
        <v>289</v>
      </c>
      <c r="F12" s="22" t="s">
        <v>290</v>
      </c>
      <c r="G12" s="16" t="s">
        <v>38</v>
      </c>
      <c r="H12" s="22" t="s">
        <v>298</v>
      </c>
      <c r="I12" s="85" t="s">
        <v>292</v>
      </c>
      <c r="J12" s="93" t="s">
        <v>299</v>
      </c>
      <c r="K12" s="86" t="s">
        <v>36</v>
      </c>
      <c r="L12" s="22" t="s">
        <v>300</v>
      </c>
      <c r="M12" s="22" t="s">
        <v>301</v>
      </c>
      <c r="N12" s="32"/>
    </row>
    <row r="13" spans="1:13" s="44" customFormat="1" ht="15" customHeight="1">
      <c r="A13" s="72">
        <v>17</v>
      </c>
      <c r="B13" s="19" t="s">
        <v>62</v>
      </c>
      <c r="C13" s="20">
        <v>43276</v>
      </c>
      <c r="D13" s="19" t="s">
        <v>63</v>
      </c>
      <c r="E13" s="42" t="s">
        <v>64</v>
      </c>
      <c r="F13" s="17" t="s">
        <v>65</v>
      </c>
      <c r="G13" s="1" t="s">
        <v>66</v>
      </c>
      <c r="H13" s="17" t="s">
        <v>50</v>
      </c>
      <c r="I13" s="45" t="s">
        <v>53</v>
      </c>
      <c r="J13" s="93" t="s">
        <v>69</v>
      </c>
      <c r="K13" s="45" t="s">
        <v>51</v>
      </c>
      <c r="L13" s="16" t="s">
        <v>73</v>
      </c>
      <c r="M13" s="45" t="s">
        <v>74</v>
      </c>
    </row>
    <row r="14" spans="1:13" s="44" customFormat="1" ht="15" customHeight="1">
      <c r="A14" s="73">
        <v>17</v>
      </c>
      <c r="B14" s="74" t="s">
        <v>75</v>
      </c>
      <c r="C14" s="41">
        <v>43276</v>
      </c>
      <c r="D14" s="19" t="s">
        <v>47</v>
      </c>
      <c r="E14" s="3" t="s">
        <v>52</v>
      </c>
      <c r="F14" s="1" t="s">
        <v>48</v>
      </c>
      <c r="G14" s="1" t="s">
        <v>49</v>
      </c>
      <c r="H14" s="1" t="s">
        <v>55</v>
      </c>
      <c r="I14" s="4" t="s">
        <v>56</v>
      </c>
      <c r="J14" s="21" t="s">
        <v>76</v>
      </c>
      <c r="K14" s="45" t="s">
        <v>51</v>
      </c>
      <c r="L14" s="16" t="s">
        <v>73</v>
      </c>
      <c r="M14" s="45" t="s">
        <v>74</v>
      </c>
    </row>
    <row r="15" spans="1:13" s="44" customFormat="1" ht="15" customHeight="1">
      <c r="A15" s="73">
        <v>17</v>
      </c>
      <c r="B15" s="74" t="s">
        <v>75</v>
      </c>
      <c r="C15" s="41">
        <v>43276</v>
      </c>
      <c r="D15" s="19" t="s">
        <v>88</v>
      </c>
      <c r="E15" s="19" t="s">
        <v>54</v>
      </c>
      <c r="F15" s="16" t="s">
        <v>95</v>
      </c>
      <c r="G15" s="16" t="s">
        <v>96</v>
      </c>
      <c r="H15" s="1" t="s">
        <v>97</v>
      </c>
      <c r="I15" s="45" t="s">
        <v>98</v>
      </c>
      <c r="J15" s="95" t="s">
        <v>99</v>
      </c>
      <c r="K15" s="45" t="s">
        <v>100</v>
      </c>
      <c r="L15" s="16" t="s">
        <v>101</v>
      </c>
      <c r="M15" s="45" t="s">
        <v>102</v>
      </c>
    </row>
    <row r="16" spans="1:13" s="44" customFormat="1" ht="15" customHeight="1">
      <c r="A16" s="16">
        <v>17</v>
      </c>
      <c r="B16" s="16" t="s">
        <v>75</v>
      </c>
      <c r="C16" s="20">
        <v>43276</v>
      </c>
      <c r="D16" s="19" t="s">
        <v>350</v>
      </c>
      <c r="E16" s="16">
        <v>2015</v>
      </c>
      <c r="F16" s="16" t="s">
        <v>11</v>
      </c>
      <c r="G16" s="1" t="s">
        <v>326</v>
      </c>
      <c r="H16" s="1" t="s">
        <v>355</v>
      </c>
      <c r="I16" s="45" t="s">
        <v>356</v>
      </c>
      <c r="J16" s="38" t="s">
        <v>357</v>
      </c>
      <c r="K16" s="45" t="s">
        <v>320</v>
      </c>
      <c r="L16" s="16" t="s">
        <v>358</v>
      </c>
      <c r="M16" s="16" t="s">
        <v>359</v>
      </c>
    </row>
    <row r="17" spans="1:14" s="44" customFormat="1" ht="15" customHeight="1">
      <c r="A17" s="16">
        <v>17</v>
      </c>
      <c r="B17" s="16" t="s">
        <v>77</v>
      </c>
      <c r="C17" s="20">
        <v>43276</v>
      </c>
      <c r="D17" s="19" t="s">
        <v>302</v>
      </c>
      <c r="E17" s="18">
        <v>2015</v>
      </c>
      <c r="F17" s="2" t="s">
        <v>34</v>
      </c>
      <c r="G17" s="16" t="s">
        <v>35</v>
      </c>
      <c r="H17" s="16" t="s">
        <v>303</v>
      </c>
      <c r="I17" s="16" t="s">
        <v>43</v>
      </c>
      <c r="J17" s="21" t="s">
        <v>304</v>
      </c>
      <c r="K17" s="16" t="s">
        <v>36</v>
      </c>
      <c r="L17" s="16" t="s">
        <v>37</v>
      </c>
      <c r="M17" s="49" t="s">
        <v>305</v>
      </c>
      <c r="N17" s="32"/>
    </row>
    <row r="18" spans="1:14" s="44" customFormat="1" ht="15" customHeight="1">
      <c r="A18" s="50">
        <v>17</v>
      </c>
      <c r="B18" s="80" t="s">
        <v>75</v>
      </c>
      <c r="C18" s="81">
        <v>43276</v>
      </c>
      <c r="D18" s="27" t="s">
        <v>0</v>
      </c>
      <c r="E18" s="27" t="s">
        <v>3</v>
      </c>
      <c r="F18" s="28" t="s">
        <v>33</v>
      </c>
      <c r="G18" s="28" t="s">
        <v>203</v>
      </c>
      <c r="H18" s="27" t="s">
        <v>204</v>
      </c>
      <c r="I18" s="29" t="s">
        <v>9</v>
      </c>
      <c r="J18" s="30" t="s">
        <v>205</v>
      </c>
      <c r="K18" s="29" t="s">
        <v>4</v>
      </c>
      <c r="L18" s="28" t="s">
        <v>206</v>
      </c>
      <c r="M18" s="29" t="s">
        <v>207</v>
      </c>
      <c r="N18" s="39"/>
    </row>
    <row r="19" spans="1:13" s="44" customFormat="1" ht="15" customHeight="1">
      <c r="A19" s="73">
        <v>17</v>
      </c>
      <c r="B19" s="36" t="s">
        <v>77</v>
      </c>
      <c r="C19" s="20">
        <v>43276</v>
      </c>
      <c r="D19" s="37" t="s">
        <v>297</v>
      </c>
      <c r="E19" s="19" t="s">
        <v>7</v>
      </c>
      <c r="F19" s="1" t="s">
        <v>333</v>
      </c>
      <c r="G19" s="1" t="s">
        <v>326</v>
      </c>
      <c r="H19" s="4" t="s">
        <v>334</v>
      </c>
      <c r="I19" s="4" t="s">
        <v>44</v>
      </c>
      <c r="J19" s="15" t="s">
        <v>335</v>
      </c>
      <c r="K19" s="1" t="s">
        <v>320</v>
      </c>
      <c r="L19" s="1" t="s">
        <v>59</v>
      </c>
      <c r="M19" s="4" t="s">
        <v>295</v>
      </c>
    </row>
    <row r="20" spans="1:14" s="44" customFormat="1" ht="15" customHeight="1">
      <c r="A20" s="72">
        <v>17</v>
      </c>
      <c r="B20" s="19" t="s">
        <v>103</v>
      </c>
      <c r="C20" s="20">
        <v>43277</v>
      </c>
      <c r="D20" s="19" t="s">
        <v>104</v>
      </c>
      <c r="E20" s="42" t="s">
        <v>105</v>
      </c>
      <c r="F20" s="17" t="s">
        <v>83</v>
      </c>
      <c r="G20" s="1" t="s">
        <v>106</v>
      </c>
      <c r="H20" s="16" t="s">
        <v>82</v>
      </c>
      <c r="I20" s="45" t="s">
        <v>107</v>
      </c>
      <c r="J20" s="93" t="s">
        <v>108</v>
      </c>
      <c r="K20" s="45" t="s">
        <v>91</v>
      </c>
      <c r="L20" s="22" t="s">
        <v>86</v>
      </c>
      <c r="M20" s="45" t="s">
        <v>87</v>
      </c>
      <c r="N20" s="66" t="s">
        <v>109</v>
      </c>
    </row>
    <row r="21" spans="1:14" s="44" customFormat="1" ht="15" customHeight="1">
      <c r="A21" s="72">
        <v>17</v>
      </c>
      <c r="B21" s="19" t="s">
        <v>110</v>
      </c>
      <c r="C21" s="20">
        <v>43277</v>
      </c>
      <c r="D21" s="19" t="s">
        <v>104</v>
      </c>
      <c r="E21" s="42" t="s">
        <v>105</v>
      </c>
      <c r="F21" s="17" t="s">
        <v>83</v>
      </c>
      <c r="G21" s="1" t="s">
        <v>106</v>
      </c>
      <c r="H21" s="16" t="s">
        <v>82</v>
      </c>
      <c r="I21" s="45" t="s">
        <v>107</v>
      </c>
      <c r="J21" s="93" t="s">
        <v>111</v>
      </c>
      <c r="K21" s="45" t="s">
        <v>91</v>
      </c>
      <c r="L21" s="16" t="s">
        <v>112</v>
      </c>
      <c r="M21" s="46" t="s">
        <v>113</v>
      </c>
      <c r="N21" s="66" t="s">
        <v>109</v>
      </c>
    </row>
    <row r="22" spans="1:14" s="44" customFormat="1" ht="15" customHeight="1">
      <c r="A22" s="72">
        <v>17</v>
      </c>
      <c r="B22" s="19" t="s">
        <v>110</v>
      </c>
      <c r="C22" s="20">
        <v>43277</v>
      </c>
      <c r="D22" s="19" t="s">
        <v>104</v>
      </c>
      <c r="E22" s="42" t="s">
        <v>105</v>
      </c>
      <c r="F22" s="17" t="s">
        <v>83</v>
      </c>
      <c r="G22" s="1" t="s">
        <v>106</v>
      </c>
      <c r="H22" s="16" t="s">
        <v>82</v>
      </c>
      <c r="I22" s="45" t="s">
        <v>107</v>
      </c>
      <c r="J22" s="93" t="s">
        <v>114</v>
      </c>
      <c r="K22" s="45" t="s">
        <v>91</v>
      </c>
      <c r="L22" s="16" t="s">
        <v>115</v>
      </c>
      <c r="M22" s="45" t="s">
        <v>87</v>
      </c>
      <c r="N22" s="66" t="s">
        <v>109</v>
      </c>
    </row>
    <row r="23" spans="1:13" s="44" customFormat="1" ht="15" customHeight="1">
      <c r="A23" s="16">
        <v>17</v>
      </c>
      <c r="B23" s="22" t="s">
        <v>30</v>
      </c>
      <c r="C23" s="47">
        <v>43277</v>
      </c>
      <c r="D23" s="48" t="s">
        <v>88</v>
      </c>
      <c r="E23" s="42" t="s">
        <v>89</v>
      </c>
      <c r="F23" s="16" t="s">
        <v>90</v>
      </c>
      <c r="G23" s="45" t="s">
        <v>81</v>
      </c>
      <c r="H23" s="16" t="s">
        <v>82</v>
      </c>
      <c r="I23" s="45" t="s">
        <v>83</v>
      </c>
      <c r="J23" s="64" t="s">
        <v>133</v>
      </c>
      <c r="K23" s="45" t="s">
        <v>91</v>
      </c>
      <c r="L23" s="49" t="s">
        <v>134</v>
      </c>
      <c r="M23" s="16"/>
    </row>
    <row r="24" spans="1:13" s="44" customFormat="1" ht="15" customHeight="1">
      <c r="A24" s="16">
        <v>17</v>
      </c>
      <c r="B24" s="22" t="s">
        <v>30</v>
      </c>
      <c r="C24" s="47">
        <v>43277</v>
      </c>
      <c r="D24" s="48" t="s">
        <v>88</v>
      </c>
      <c r="E24" s="42" t="s">
        <v>89</v>
      </c>
      <c r="F24" s="16" t="s">
        <v>90</v>
      </c>
      <c r="G24" s="45" t="s">
        <v>81</v>
      </c>
      <c r="H24" s="16" t="s">
        <v>82</v>
      </c>
      <c r="I24" s="45" t="s">
        <v>83</v>
      </c>
      <c r="J24" s="64" t="s">
        <v>133</v>
      </c>
      <c r="K24" s="45" t="s">
        <v>91</v>
      </c>
      <c r="L24" s="16" t="s">
        <v>135</v>
      </c>
      <c r="M24" s="16"/>
    </row>
    <row r="25" spans="1:13" s="44" customFormat="1" ht="15" customHeight="1">
      <c r="A25" s="51">
        <v>17</v>
      </c>
      <c r="B25" s="5" t="s">
        <v>339</v>
      </c>
      <c r="C25" s="7">
        <v>43277</v>
      </c>
      <c r="D25" s="3" t="s">
        <v>288</v>
      </c>
      <c r="E25" s="3" t="s">
        <v>340</v>
      </c>
      <c r="F25" s="31" t="s">
        <v>341</v>
      </c>
      <c r="G25" s="1" t="s">
        <v>12</v>
      </c>
      <c r="H25" s="16" t="s">
        <v>342</v>
      </c>
      <c r="I25" s="4" t="s">
        <v>343</v>
      </c>
      <c r="J25" s="6" t="s">
        <v>344</v>
      </c>
      <c r="K25" s="4" t="s">
        <v>320</v>
      </c>
      <c r="L25" s="1" t="s">
        <v>331</v>
      </c>
      <c r="M25" s="4" t="s">
        <v>332</v>
      </c>
    </row>
    <row r="26" spans="1:14" s="79" customFormat="1" ht="15" customHeight="1">
      <c r="A26" s="51">
        <v>17</v>
      </c>
      <c r="B26" s="5" t="s">
        <v>30</v>
      </c>
      <c r="C26" s="7">
        <v>43277</v>
      </c>
      <c r="D26" s="3" t="s">
        <v>209</v>
      </c>
      <c r="E26" s="3" t="s">
        <v>210</v>
      </c>
      <c r="F26" s="1" t="s">
        <v>211</v>
      </c>
      <c r="G26" s="1" t="s">
        <v>212</v>
      </c>
      <c r="H26" s="1" t="s">
        <v>213</v>
      </c>
      <c r="I26" s="4" t="s">
        <v>9</v>
      </c>
      <c r="J26" s="15" t="s">
        <v>214</v>
      </c>
      <c r="K26" s="4" t="s">
        <v>4</v>
      </c>
      <c r="L26" s="1" t="s">
        <v>215</v>
      </c>
      <c r="M26" s="1" t="s">
        <v>216</v>
      </c>
      <c r="N26" s="39"/>
    </row>
    <row r="27" spans="1:14" s="44" customFormat="1" ht="15" customHeight="1">
      <c r="A27" s="51">
        <v>17</v>
      </c>
      <c r="B27" s="5" t="s">
        <v>218</v>
      </c>
      <c r="C27" s="7">
        <v>43277</v>
      </c>
      <c r="D27" s="3" t="s">
        <v>138</v>
      </c>
      <c r="E27" s="3" t="s">
        <v>79</v>
      </c>
      <c r="F27" s="1" t="s">
        <v>219</v>
      </c>
      <c r="G27" s="1" t="s">
        <v>141</v>
      </c>
      <c r="H27" s="3" t="s">
        <v>220</v>
      </c>
      <c r="I27" s="4" t="s">
        <v>221</v>
      </c>
      <c r="J27" s="6" t="s">
        <v>222</v>
      </c>
      <c r="K27" s="4" t="s">
        <v>223</v>
      </c>
      <c r="L27" s="1" t="s">
        <v>224</v>
      </c>
      <c r="M27" s="4" t="s">
        <v>225</v>
      </c>
      <c r="N27" s="39"/>
    </row>
    <row r="28" spans="1:13" s="44" customFormat="1" ht="15" customHeight="1">
      <c r="A28" s="77">
        <v>17</v>
      </c>
      <c r="B28" s="74" t="s">
        <v>13</v>
      </c>
      <c r="C28" s="41">
        <v>43277</v>
      </c>
      <c r="D28" s="19" t="s">
        <v>2</v>
      </c>
      <c r="E28" s="3" t="s">
        <v>3</v>
      </c>
      <c r="F28" s="1" t="s">
        <v>14</v>
      </c>
      <c r="G28" s="1" t="s">
        <v>12</v>
      </c>
      <c r="H28" s="4" t="s">
        <v>345</v>
      </c>
      <c r="I28" s="4" t="s">
        <v>15</v>
      </c>
      <c r="J28" s="6" t="s">
        <v>346</v>
      </c>
      <c r="K28" s="4" t="s">
        <v>4</v>
      </c>
      <c r="L28" s="1" t="s">
        <v>347</v>
      </c>
      <c r="M28" s="1" t="s">
        <v>208</v>
      </c>
    </row>
    <row r="29" spans="1:14" s="44" customFormat="1" ht="15" customHeight="1">
      <c r="A29" s="72">
        <v>17</v>
      </c>
      <c r="B29" s="19" t="s">
        <v>110</v>
      </c>
      <c r="C29" s="20">
        <v>43277</v>
      </c>
      <c r="D29" s="19" t="s">
        <v>104</v>
      </c>
      <c r="E29" s="42" t="s">
        <v>105</v>
      </c>
      <c r="F29" s="17" t="s">
        <v>83</v>
      </c>
      <c r="G29" s="1" t="s">
        <v>106</v>
      </c>
      <c r="H29" s="16" t="s">
        <v>82</v>
      </c>
      <c r="I29" s="45" t="s">
        <v>107</v>
      </c>
      <c r="J29" s="93" t="s">
        <v>116</v>
      </c>
      <c r="K29" s="45" t="s">
        <v>91</v>
      </c>
      <c r="L29" s="16" t="s">
        <v>117</v>
      </c>
      <c r="M29" s="45" t="s">
        <v>118</v>
      </c>
      <c r="N29" s="66" t="s">
        <v>119</v>
      </c>
    </row>
    <row r="30" spans="1:13" s="44" customFormat="1" ht="15" customHeight="1">
      <c r="A30" s="75">
        <v>17</v>
      </c>
      <c r="B30" s="40" t="s">
        <v>120</v>
      </c>
      <c r="C30" s="41">
        <v>43277</v>
      </c>
      <c r="D30" s="76" t="s">
        <v>121</v>
      </c>
      <c r="E30" s="42" t="s">
        <v>7</v>
      </c>
      <c r="F30" s="43" t="s">
        <v>122</v>
      </c>
      <c r="G30" s="1" t="s">
        <v>123</v>
      </c>
      <c r="H30" s="43" t="s">
        <v>124</v>
      </c>
      <c r="I30" s="43" t="s">
        <v>125</v>
      </c>
      <c r="J30" s="58" t="s">
        <v>126</v>
      </c>
      <c r="K30" s="43" t="s">
        <v>127</v>
      </c>
      <c r="L30" s="43" t="s">
        <v>128</v>
      </c>
      <c r="M30" s="43" t="s">
        <v>87</v>
      </c>
    </row>
    <row r="31" spans="1:13" s="44" customFormat="1" ht="15" customHeight="1">
      <c r="A31" s="75">
        <v>17</v>
      </c>
      <c r="B31" s="40" t="s">
        <v>110</v>
      </c>
      <c r="C31" s="41">
        <v>43277</v>
      </c>
      <c r="D31" s="76" t="s">
        <v>130</v>
      </c>
      <c r="E31" s="42" t="s">
        <v>7</v>
      </c>
      <c r="F31" s="43" t="s">
        <v>83</v>
      </c>
      <c r="G31" s="1" t="s">
        <v>106</v>
      </c>
      <c r="H31" s="43" t="s">
        <v>131</v>
      </c>
      <c r="I31" s="43" t="s">
        <v>125</v>
      </c>
      <c r="J31" s="58" t="s">
        <v>126</v>
      </c>
      <c r="K31" s="43" t="s">
        <v>127</v>
      </c>
      <c r="L31" s="17" t="s">
        <v>132</v>
      </c>
      <c r="M31" s="43" t="s">
        <v>129</v>
      </c>
    </row>
    <row r="32" spans="1:13" s="44" customFormat="1" ht="15" customHeight="1">
      <c r="A32" s="16">
        <v>17</v>
      </c>
      <c r="B32" s="22" t="s">
        <v>30</v>
      </c>
      <c r="C32" s="47">
        <v>43277</v>
      </c>
      <c r="D32" s="48" t="s">
        <v>88</v>
      </c>
      <c r="E32" s="42" t="s">
        <v>89</v>
      </c>
      <c r="F32" s="16" t="s">
        <v>90</v>
      </c>
      <c r="G32" s="45" t="s">
        <v>81</v>
      </c>
      <c r="H32" s="16" t="s">
        <v>82</v>
      </c>
      <c r="I32" s="45" t="s">
        <v>83</v>
      </c>
      <c r="J32" s="64" t="s">
        <v>133</v>
      </c>
      <c r="K32" s="45" t="s">
        <v>91</v>
      </c>
      <c r="L32" s="16" t="s">
        <v>136</v>
      </c>
      <c r="M32" s="16"/>
    </row>
    <row r="33" spans="1:14" s="44" customFormat="1" ht="15" customHeight="1">
      <c r="A33" s="83">
        <v>17</v>
      </c>
      <c r="B33" s="84" t="s">
        <v>287</v>
      </c>
      <c r="C33" s="69">
        <v>43277</v>
      </c>
      <c r="D33" s="48" t="s">
        <v>288</v>
      </c>
      <c r="E33" s="48" t="s">
        <v>289</v>
      </c>
      <c r="F33" s="22" t="s">
        <v>290</v>
      </c>
      <c r="G33" s="16" t="s">
        <v>38</v>
      </c>
      <c r="H33" s="68" t="s">
        <v>291</v>
      </c>
      <c r="I33" s="85" t="s">
        <v>292</v>
      </c>
      <c r="J33" s="93" t="s">
        <v>293</v>
      </c>
      <c r="K33" s="86" t="s">
        <v>36</v>
      </c>
      <c r="L33" s="22" t="s">
        <v>294</v>
      </c>
      <c r="M33" s="86" t="s">
        <v>295</v>
      </c>
      <c r="N33" s="66" t="s">
        <v>376</v>
      </c>
    </row>
    <row r="34" spans="1:14" s="44" customFormat="1" ht="15" customHeight="1">
      <c r="A34" s="51">
        <v>17</v>
      </c>
      <c r="B34" s="5" t="s">
        <v>227</v>
      </c>
      <c r="C34" s="7">
        <v>43277</v>
      </c>
      <c r="D34" s="3" t="s">
        <v>228</v>
      </c>
      <c r="E34" s="3" t="s">
        <v>229</v>
      </c>
      <c r="F34" s="1" t="s">
        <v>230</v>
      </c>
      <c r="G34" s="1" t="s">
        <v>231</v>
      </c>
      <c r="H34" s="1" t="s">
        <v>232</v>
      </c>
      <c r="I34" s="4" t="s">
        <v>221</v>
      </c>
      <c r="J34" s="6" t="s">
        <v>233</v>
      </c>
      <c r="K34" s="4" t="s">
        <v>223</v>
      </c>
      <c r="L34" s="67" t="s">
        <v>234</v>
      </c>
      <c r="M34" s="4" t="s">
        <v>225</v>
      </c>
      <c r="N34" s="82" t="s">
        <v>236</v>
      </c>
    </row>
    <row r="35" spans="1:13" s="44" customFormat="1" ht="15" customHeight="1">
      <c r="A35" s="72">
        <v>17</v>
      </c>
      <c r="B35" s="19" t="s">
        <v>137</v>
      </c>
      <c r="C35" s="20">
        <v>43278</v>
      </c>
      <c r="D35" s="19" t="s">
        <v>138</v>
      </c>
      <c r="E35" s="42" t="s">
        <v>139</v>
      </c>
      <c r="F35" s="17" t="s">
        <v>140</v>
      </c>
      <c r="G35" s="1" t="s">
        <v>141</v>
      </c>
      <c r="H35" s="16" t="s">
        <v>142</v>
      </c>
      <c r="I35" s="45" t="s">
        <v>143</v>
      </c>
      <c r="J35" s="93" t="s">
        <v>69</v>
      </c>
      <c r="K35" s="45" t="s">
        <v>144</v>
      </c>
      <c r="L35" s="22" t="s">
        <v>145</v>
      </c>
      <c r="M35" s="45" t="s">
        <v>146</v>
      </c>
    </row>
    <row r="36" spans="1:14" s="34" customFormat="1" ht="15" customHeight="1">
      <c r="A36" s="77">
        <v>17</v>
      </c>
      <c r="B36" s="40" t="s">
        <v>1</v>
      </c>
      <c r="C36" s="41">
        <v>43278</v>
      </c>
      <c r="D36" s="76" t="s">
        <v>150</v>
      </c>
      <c r="E36" s="42" t="s">
        <v>7</v>
      </c>
      <c r="F36" s="43" t="s">
        <v>140</v>
      </c>
      <c r="G36" s="1" t="s">
        <v>141</v>
      </c>
      <c r="H36" s="16" t="s">
        <v>151</v>
      </c>
      <c r="I36" s="43" t="s">
        <v>152</v>
      </c>
      <c r="J36" s="58" t="s">
        <v>153</v>
      </c>
      <c r="K36" s="43" t="s">
        <v>154</v>
      </c>
      <c r="L36" s="43" t="s">
        <v>155</v>
      </c>
      <c r="M36" s="43" t="s">
        <v>149</v>
      </c>
      <c r="N36" s="44"/>
    </row>
    <row r="37" spans="1:14" s="34" customFormat="1" ht="15" customHeight="1">
      <c r="A37" s="77">
        <v>17</v>
      </c>
      <c r="B37" s="40" t="s">
        <v>1</v>
      </c>
      <c r="C37" s="41">
        <v>43278</v>
      </c>
      <c r="D37" s="76" t="s">
        <v>150</v>
      </c>
      <c r="E37" s="42" t="s">
        <v>7</v>
      </c>
      <c r="F37" s="43" t="s">
        <v>140</v>
      </c>
      <c r="G37" s="1" t="s">
        <v>141</v>
      </c>
      <c r="H37" s="16" t="s">
        <v>151</v>
      </c>
      <c r="I37" s="43" t="s">
        <v>152</v>
      </c>
      <c r="J37" s="58" t="s">
        <v>156</v>
      </c>
      <c r="K37" s="43" t="s">
        <v>154</v>
      </c>
      <c r="L37" s="43" t="s">
        <v>157</v>
      </c>
      <c r="M37" s="17" t="s">
        <v>158</v>
      </c>
      <c r="N37" s="44"/>
    </row>
    <row r="38" spans="1:14" s="34" customFormat="1" ht="15" customHeight="1">
      <c r="A38" s="73">
        <v>17</v>
      </c>
      <c r="B38" s="74" t="s">
        <v>1</v>
      </c>
      <c r="C38" s="41">
        <v>43278</v>
      </c>
      <c r="D38" s="42" t="s">
        <v>138</v>
      </c>
      <c r="E38" s="42" t="s">
        <v>163</v>
      </c>
      <c r="F38" s="17" t="s">
        <v>164</v>
      </c>
      <c r="G38" s="17" t="s">
        <v>165</v>
      </c>
      <c r="H38" s="1" t="s">
        <v>166</v>
      </c>
      <c r="I38" s="43" t="s">
        <v>167</v>
      </c>
      <c r="J38" s="95" t="s">
        <v>168</v>
      </c>
      <c r="K38" s="45" t="s">
        <v>169</v>
      </c>
      <c r="L38" s="16" t="s">
        <v>170</v>
      </c>
      <c r="M38" s="45" t="s">
        <v>171</v>
      </c>
      <c r="N38" s="78"/>
    </row>
    <row r="39" spans="1:14" s="34" customFormat="1" ht="15" customHeight="1">
      <c r="A39" s="16">
        <v>17</v>
      </c>
      <c r="B39" s="40" t="s">
        <v>1</v>
      </c>
      <c r="C39" s="41">
        <v>43278</v>
      </c>
      <c r="D39" s="42" t="s">
        <v>350</v>
      </c>
      <c r="E39" s="42" t="s">
        <v>324</v>
      </c>
      <c r="F39" s="17" t="s">
        <v>333</v>
      </c>
      <c r="G39" s="1" t="s">
        <v>326</v>
      </c>
      <c r="H39" s="17" t="s">
        <v>360</v>
      </c>
      <c r="I39" s="17" t="s">
        <v>361</v>
      </c>
      <c r="J39" s="58" t="s">
        <v>362</v>
      </c>
      <c r="K39" s="43" t="s">
        <v>320</v>
      </c>
      <c r="L39" s="31" t="s">
        <v>363</v>
      </c>
      <c r="M39" s="91" t="s">
        <v>208</v>
      </c>
      <c r="N39" s="44"/>
    </row>
    <row r="40" spans="1:14" s="34" customFormat="1" ht="15" customHeight="1">
      <c r="A40" s="51">
        <v>17</v>
      </c>
      <c r="B40" s="5" t="s">
        <v>268</v>
      </c>
      <c r="C40" s="7">
        <v>43278</v>
      </c>
      <c r="D40" s="3" t="s">
        <v>269</v>
      </c>
      <c r="E40" s="3">
        <v>2016</v>
      </c>
      <c r="F40" s="31" t="s">
        <v>257</v>
      </c>
      <c r="G40" s="1" t="s">
        <v>258</v>
      </c>
      <c r="H40" s="1" t="s">
        <v>270</v>
      </c>
      <c r="I40" s="4" t="s">
        <v>271</v>
      </c>
      <c r="J40" s="15" t="s">
        <v>272</v>
      </c>
      <c r="K40" s="1" t="s">
        <v>273</v>
      </c>
      <c r="L40" s="1" t="s">
        <v>274</v>
      </c>
      <c r="M40" s="4" t="s">
        <v>102</v>
      </c>
      <c r="N40"/>
    </row>
    <row r="41" spans="1:14" s="34" customFormat="1" ht="15" customHeight="1">
      <c r="A41" s="16">
        <v>17</v>
      </c>
      <c r="B41" s="16" t="s">
        <v>307</v>
      </c>
      <c r="C41" s="20">
        <v>43278</v>
      </c>
      <c r="D41" s="19" t="s">
        <v>302</v>
      </c>
      <c r="E41" s="18">
        <v>2015</v>
      </c>
      <c r="F41" s="2" t="s">
        <v>34</v>
      </c>
      <c r="G41" s="16" t="s">
        <v>35</v>
      </c>
      <c r="H41" s="16" t="s">
        <v>303</v>
      </c>
      <c r="I41" s="16" t="s">
        <v>43</v>
      </c>
      <c r="J41" s="21" t="s">
        <v>308</v>
      </c>
      <c r="K41" s="16" t="s">
        <v>36</v>
      </c>
      <c r="L41" s="16" t="s">
        <v>306</v>
      </c>
      <c r="M41" s="49" t="s">
        <v>309</v>
      </c>
      <c r="N41" s="32"/>
    </row>
    <row r="42" spans="1:14" s="34" customFormat="1" ht="15" customHeight="1">
      <c r="A42" s="73">
        <v>17</v>
      </c>
      <c r="B42" s="74" t="s">
        <v>1</v>
      </c>
      <c r="C42" s="41">
        <v>43278</v>
      </c>
      <c r="D42" s="19" t="s">
        <v>2</v>
      </c>
      <c r="E42" s="19" t="s">
        <v>3</v>
      </c>
      <c r="F42" s="16" t="s">
        <v>39</v>
      </c>
      <c r="G42" s="16" t="s">
        <v>38</v>
      </c>
      <c r="H42" s="16" t="s">
        <v>310</v>
      </c>
      <c r="I42" s="45" t="s">
        <v>40</v>
      </c>
      <c r="J42" s="95" t="s">
        <v>311</v>
      </c>
      <c r="K42" s="45" t="s">
        <v>36</v>
      </c>
      <c r="L42" s="17" t="s">
        <v>312</v>
      </c>
      <c r="M42" s="17" t="s">
        <v>217</v>
      </c>
      <c r="N42" s="32"/>
    </row>
    <row r="43" spans="1:14" s="34" customFormat="1" ht="15" customHeight="1">
      <c r="A43" s="51">
        <v>17</v>
      </c>
      <c r="B43" s="35" t="s">
        <v>313</v>
      </c>
      <c r="C43" s="53">
        <v>43278</v>
      </c>
      <c r="D43" s="3" t="s">
        <v>297</v>
      </c>
      <c r="E43" s="19" t="s">
        <v>314</v>
      </c>
      <c r="F43" s="49" t="s">
        <v>315</v>
      </c>
      <c r="G43" s="49" t="s">
        <v>316</v>
      </c>
      <c r="H43" s="16" t="s">
        <v>317</v>
      </c>
      <c r="I43" s="46" t="s">
        <v>318</v>
      </c>
      <c r="J43" s="6" t="s">
        <v>319</v>
      </c>
      <c r="K43" s="4" t="s">
        <v>320</v>
      </c>
      <c r="L43" s="4" t="s">
        <v>321</v>
      </c>
      <c r="M43" s="4" t="s">
        <v>322</v>
      </c>
      <c r="N43" s="33"/>
    </row>
    <row r="44" spans="1:14" s="34" customFormat="1" ht="15" customHeight="1">
      <c r="A44" s="16">
        <v>17</v>
      </c>
      <c r="B44" s="16" t="s">
        <v>1</v>
      </c>
      <c r="C44" s="20">
        <v>43278</v>
      </c>
      <c r="D44" s="19" t="s">
        <v>288</v>
      </c>
      <c r="E44" s="16">
        <v>2015</v>
      </c>
      <c r="F44" s="16" t="s">
        <v>11</v>
      </c>
      <c r="G44" s="1" t="s">
        <v>326</v>
      </c>
      <c r="H44" s="1" t="s">
        <v>355</v>
      </c>
      <c r="I44" s="45" t="s">
        <v>356</v>
      </c>
      <c r="J44" s="93" t="s">
        <v>368</v>
      </c>
      <c r="K44" s="45" t="s">
        <v>320</v>
      </c>
      <c r="L44" s="16" t="s">
        <v>369</v>
      </c>
      <c r="M44" s="16" t="s">
        <v>301</v>
      </c>
      <c r="N44" s="44"/>
    </row>
    <row r="45" spans="1:14" ht="15" customHeight="1">
      <c r="A45" s="72">
        <v>17</v>
      </c>
      <c r="B45" s="19" t="s">
        <v>137</v>
      </c>
      <c r="C45" s="20">
        <v>43278</v>
      </c>
      <c r="D45" s="19" t="s">
        <v>138</v>
      </c>
      <c r="E45" s="42" t="s">
        <v>139</v>
      </c>
      <c r="F45" s="17" t="s">
        <v>140</v>
      </c>
      <c r="G45" s="1" t="s">
        <v>141</v>
      </c>
      <c r="H45" s="17" t="s">
        <v>147</v>
      </c>
      <c r="I45" s="45" t="s">
        <v>143</v>
      </c>
      <c r="J45" s="93" t="s">
        <v>69</v>
      </c>
      <c r="K45" s="45" t="s">
        <v>144</v>
      </c>
      <c r="L45" s="16" t="s">
        <v>148</v>
      </c>
      <c r="M45" s="45" t="s">
        <v>146</v>
      </c>
      <c r="N45" s="44"/>
    </row>
    <row r="46" spans="1:14" ht="15" customHeight="1">
      <c r="A46" s="51">
        <v>17</v>
      </c>
      <c r="B46" s="5" t="s">
        <v>1</v>
      </c>
      <c r="C46" s="7">
        <v>43278</v>
      </c>
      <c r="D46" s="3" t="s">
        <v>6</v>
      </c>
      <c r="E46" s="3" t="s">
        <v>229</v>
      </c>
      <c r="F46" s="1" t="s">
        <v>237</v>
      </c>
      <c r="G46" s="1" t="s">
        <v>231</v>
      </c>
      <c r="H46" s="3" t="s">
        <v>238</v>
      </c>
      <c r="I46" s="4" t="s">
        <v>9</v>
      </c>
      <c r="J46" s="6" t="s">
        <v>239</v>
      </c>
      <c r="K46" s="4" t="s">
        <v>10</v>
      </c>
      <c r="L46" s="1" t="s">
        <v>57</v>
      </c>
      <c r="M46" s="4" t="s">
        <v>216</v>
      </c>
      <c r="N46" s="39"/>
    </row>
    <row r="47" spans="1:14" ht="15" customHeight="1">
      <c r="A47" s="16">
        <v>17</v>
      </c>
      <c r="B47" s="40" t="s">
        <v>1</v>
      </c>
      <c r="C47" s="41">
        <v>43278</v>
      </c>
      <c r="D47" s="42" t="s">
        <v>350</v>
      </c>
      <c r="E47" s="42" t="s">
        <v>324</v>
      </c>
      <c r="F47" s="17" t="s">
        <v>333</v>
      </c>
      <c r="G47" s="1" t="s">
        <v>326</v>
      </c>
      <c r="H47" s="17" t="s">
        <v>365</v>
      </c>
      <c r="I47" s="17" t="s">
        <v>361</v>
      </c>
      <c r="J47" s="58" t="s">
        <v>362</v>
      </c>
      <c r="K47" s="43" t="s">
        <v>320</v>
      </c>
      <c r="L47" s="31" t="s">
        <v>366</v>
      </c>
      <c r="M47" s="91" t="s">
        <v>208</v>
      </c>
      <c r="N47" s="44"/>
    </row>
    <row r="48" spans="1:14" ht="15" customHeight="1">
      <c r="A48" s="77">
        <v>17</v>
      </c>
      <c r="B48" s="40" t="s">
        <v>1</v>
      </c>
      <c r="C48" s="41">
        <v>43278</v>
      </c>
      <c r="D48" s="76" t="s">
        <v>150</v>
      </c>
      <c r="E48" s="42" t="s">
        <v>7</v>
      </c>
      <c r="F48" s="43" t="s">
        <v>140</v>
      </c>
      <c r="G48" s="1" t="s">
        <v>141</v>
      </c>
      <c r="H48" s="16" t="s">
        <v>151</v>
      </c>
      <c r="I48" s="43" t="s">
        <v>152</v>
      </c>
      <c r="J48" s="58" t="s">
        <v>159</v>
      </c>
      <c r="K48" s="43" t="s">
        <v>154</v>
      </c>
      <c r="L48" s="43" t="s">
        <v>160</v>
      </c>
      <c r="M48" s="43" t="s">
        <v>146</v>
      </c>
      <c r="N48" s="44"/>
    </row>
    <row r="49" spans="1:14" ht="15" customHeight="1">
      <c r="A49" s="77">
        <v>17</v>
      </c>
      <c r="B49" s="40" t="s">
        <v>1</v>
      </c>
      <c r="C49" s="41">
        <v>43278</v>
      </c>
      <c r="D49" s="76" t="s">
        <v>150</v>
      </c>
      <c r="E49" s="42" t="s">
        <v>7</v>
      </c>
      <c r="F49" s="43" t="s">
        <v>140</v>
      </c>
      <c r="G49" s="1" t="s">
        <v>141</v>
      </c>
      <c r="H49" s="16" t="s">
        <v>151</v>
      </c>
      <c r="I49" s="43" t="s">
        <v>152</v>
      </c>
      <c r="J49" s="58" t="s">
        <v>161</v>
      </c>
      <c r="K49" s="43" t="s">
        <v>154</v>
      </c>
      <c r="L49" s="43" t="s">
        <v>162</v>
      </c>
      <c r="M49" s="17" t="s">
        <v>158</v>
      </c>
      <c r="N49" s="44"/>
    </row>
    <row r="50" spans="1:14" s="90" customFormat="1" ht="15" customHeight="1">
      <c r="A50" s="16">
        <v>17</v>
      </c>
      <c r="B50" s="22" t="s">
        <v>31</v>
      </c>
      <c r="C50" s="47">
        <v>43279</v>
      </c>
      <c r="D50" s="48" t="s">
        <v>190</v>
      </c>
      <c r="E50" s="42" t="s">
        <v>191</v>
      </c>
      <c r="F50" s="16" t="s">
        <v>192</v>
      </c>
      <c r="G50" s="45" t="s">
        <v>193</v>
      </c>
      <c r="H50" s="16" t="s">
        <v>194</v>
      </c>
      <c r="I50" s="45" t="s">
        <v>174</v>
      </c>
      <c r="J50" s="64" t="s">
        <v>195</v>
      </c>
      <c r="K50" s="45" t="s">
        <v>179</v>
      </c>
      <c r="L50" s="16" t="s">
        <v>196</v>
      </c>
      <c r="M50" s="46" t="s">
        <v>197</v>
      </c>
      <c r="N50" s="32"/>
    </row>
    <row r="51" spans="1:14" s="90" customFormat="1" ht="15" customHeight="1">
      <c r="A51" s="16">
        <v>17</v>
      </c>
      <c r="B51" s="22" t="s">
        <v>31</v>
      </c>
      <c r="C51" s="47">
        <v>43279</v>
      </c>
      <c r="D51" s="48" t="s">
        <v>190</v>
      </c>
      <c r="E51" s="42" t="s">
        <v>191</v>
      </c>
      <c r="F51" s="16" t="s">
        <v>192</v>
      </c>
      <c r="G51" s="45" t="s">
        <v>193</v>
      </c>
      <c r="H51" s="16" t="s">
        <v>194</v>
      </c>
      <c r="I51" s="45" t="s">
        <v>174</v>
      </c>
      <c r="J51" s="64" t="s">
        <v>195</v>
      </c>
      <c r="K51" s="45" t="s">
        <v>179</v>
      </c>
      <c r="L51" s="49" t="s">
        <v>198</v>
      </c>
      <c r="M51" s="16"/>
      <c r="N51" s="32"/>
    </row>
    <row r="52" spans="1:14" s="90" customFormat="1" ht="15" customHeight="1">
      <c r="A52" s="16">
        <v>17</v>
      </c>
      <c r="B52" s="40" t="s">
        <v>8</v>
      </c>
      <c r="C52" s="41">
        <v>43279</v>
      </c>
      <c r="D52" s="42" t="s">
        <v>370</v>
      </c>
      <c r="E52" s="42" t="s">
        <v>324</v>
      </c>
      <c r="F52" s="17" t="s">
        <v>333</v>
      </c>
      <c r="G52" s="1" t="s">
        <v>326</v>
      </c>
      <c r="H52" s="17" t="s">
        <v>371</v>
      </c>
      <c r="I52" s="17" t="s">
        <v>361</v>
      </c>
      <c r="J52" s="58" t="s">
        <v>372</v>
      </c>
      <c r="K52" s="43" t="s">
        <v>41</v>
      </c>
      <c r="L52" s="71" t="s">
        <v>364</v>
      </c>
      <c r="M52" s="94" t="s">
        <v>309</v>
      </c>
      <c r="N52" s="32"/>
    </row>
    <row r="53" spans="1:14" s="90" customFormat="1" ht="15" customHeight="1">
      <c r="A53" s="51">
        <v>17</v>
      </c>
      <c r="B53" s="5" t="s">
        <v>240</v>
      </c>
      <c r="C53" s="7">
        <v>43279</v>
      </c>
      <c r="D53" s="3" t="s">
        <v>245</v>
      </c>
      <c r="E53" s="3" t="s">
        <v>229</v>
      </c>
      <c r="F53" s="1" t="s">
        <v>246</v>
      </c>
      <c r="G53" s="1" t="s">
        <v>231</v>
      </c>
      <c r="H53" s="3" t="s">
        <v>220</v>
      </c>
      <c r="I53" s="4" t="s">
        <v>221</v>
      </c>
      <c r="J53" s="6" t="s">
        <v>247</v>
      </c>
      <c r="K53" s="1" t="s">
        <v>248</v>
      </c>
      <c r="L53" s="1" t="s">
        <v>235</v>
      </c>
      <c r="M53" s="4" t="s">
        <v>226</v>
      </c>
      <c r="N53" s="26"/>
    </row>
    <row r="54" spans="1:14" s="90" customFormat="1" ht="15" customHeight="1">
      <c r="A54" s="73">
        <v>17</v>
      </c>
      <c r="B54" s="74" t="s">
        <v>8</v>
      </c>
      <c r="C54" s="41">
        <v>43279</v>
      </c>
      <c r="D54" s="19" t="s">
        <v>172</v>
      </c>
      <c r="E54" s="3" t="s">
        <v>173</v>
      </c>
      <c r="F54" s="1" t="s">
        <v>174</v>
      </c>
      <c r="G54" s="1" t="s">
        <v>175</v>
      </c>
      <c r="H54" s="1" t="s">
        <v>176</v>
      </c>
      <c r="I54" s="4" t="s">
        <v>177</v>
      </c>
      <c r="J54" s="21" t="s">
        <v>178</v>
      </c>
      <c r="K54" s="45" t="s">
        <v>179</v>
      </c>
      <c r="L54" s="16" t="s">
        <v>180</v>
      </c>
      <c r="M54" s="45" t="s">
        <v>181</v>
      </c>
      <c r="N54" s="32"/>
    </row>
    <row r="55" spans="1:14" s="90" customFormat="1" ht="15" customHeight="1">
      <c r="A55" s="77">
        <v>17</v>
      </c>
      <c r="B55" s="74" t="s">
        <v>8</v>
      </c>
      <c r="C55" s="41">
        <v>43279</v>
      </c>
      <c r="D55" s="19" t="s">
        <v>5</v>
      </c>
      <c r="E55" s="3" t="s">
        <v>3</v>
      </c>
      <c r="F55" s="1" t="s">
        <v>14</v>
      </c>
      <c r="G55" s="1" t="s">
        <v>12</v>
      </c>
      <c r="H55" s="4" t="s">
        <v>345</v>
      </c>
      <c r="I55" s="4" t="s">
        <v>15</v>
      </c>
      <c r="J55" s="6" t="s">
        <v>348</v>
      </c>
      <c r="K55" s="4" t="s">
        <v>4</v>
      </c>
      <c r="L55" s="1" t="s">
        <v>347</v>
      </c>
      <c r="M55" s="1" t="s">
        <v>208</v>
      </c>
      <c r="N55" s="32"/>
    </row>
    <row r="56" spans="1:14" s="90" customFormat="1" ht="15" customHeight="1">
      <c r="A56" s="51">
        <v>17</v>
      </c>
      <c r="B56" s="5" t="s">
        <v>240</v>
      </c>
      <c r="C56" s="7">
        <v>43279</v>
      </c>
      <c r="D56" s="3" t="s">
        <v>245</v>
      </c>
      <c r="E56" s="3" t="s">
        <v>229</v>
      </c>
      <c r="F56" s="1" t="s">
        <v>249</v>
      </c>
      <c r="G56" s="1" t="s">
        <v>231</v>
      </c>
      <c r="H56" s="3" t="s">
        <v>250</v>
      </c>
      <c r="I56" s="4" t="s">
        <v>221</v>
      </c>
      <c r="J56" s="6" t="s">
        <v>247</v>
      </c>
      <c r="K56" s="1" t="s">
        <v>248</v>
      </c>
      <c r="L56" s="1" t="s">
        <v>251</v>
      </c>
      <c r="M56" s="4" t="s">
        <v>252</v>
      </c>
      <c r="N56" s="26"/>
    </row>
    <row r="57" spans="1:13" s="32" customFormat="1" ht="15" customHeight="1">
      <c r="A57" s="75">
        <v>17</v>
      </c>
      <c r="B57" s="40" t="s">
        <v>182</v>
      </c>
      <c r="C57" s="41">
        <v>43279</v>
      </c>
      <c r="D57" s="76" t="s">
        <v>183</v>
      </c>
      <c r="E57" s="42" t="s">
        <v>7</v>
      </c>
      <c r="F57" s="43" t="s">
        <v>174</v>
      </c>
      <c r="G57" s="1" t="s">
        <v>175</v>
      </c>
      <c r="H57" s="43" t="s">
        <v>184</v>
      </c>
      <c r="I57" s="43" t="s">
        <v>185</v>
      </c>
      <c r="J57" s="58" t="s">
        <v>186</v>
      </c>
      <c r="K57" s="43" t="s">
        <v>169</v>
      </c>
      <c r="L57" s="43" t="s">
        <v>187</v>
      </c>
      <c r="M57" s="43" t="s">
        <v>181</v>
      </c>
    </row>
    <row r="58" spans="1:14" s="44" customFormat="1" ht="15" customHeight="1">
      <c r="A58" s="51">
        <v>17</v>
      </c>
      <c r="B58" s="5" t="s">
        <v>240</v>
      </c>
      <c r="C58" s="7">
        <v>43279</v>
      </c>
      <c r="D58" s="3" t="s">
        <v>241</v>
      </c>
      <c r="E58" s="3" t="s">
        <v>229</v>
      </c>
      <c r="F58" s="1" t="s">
        <v>230</v>
      </c>
      <c r="G58" s="1" t="s">
        <v>231</v>
      </c>
      <c r="H58" s="1" t="s">
        <v>242</v>
      </c>
      <c r="I58" s="4" t="s">
        <v>221</v>
      </c>
      <c r="J58" s="15" t="s">
        <v>243</v>
      </c>
      <c r="K58" s="4" t="s">
        <v>223</v>
      </c>
      <c r="L58" s="1" t="s">
        <v>244</v>
      </c>
      <c r="M58" s="4" t="s">
        <v>226</v>
      </c>
      <c r="N58" s="39"/>
    </row>
    <row r="59" spans="1:13" s="44" customFormat="1" ht="15" customHeight="1">
      <c r="A59" s="75">
        <v>17</v>
      </c>
      <c r="B59" s="40" t="s">
        <v>182</v>
      </c>
      <c r="C59" s="41">
        <v>43279</v>
      </c>
      <c r="D59" s="76" t="s">
        <v>183</v>
      </c>
      <c r="E59" s="42" t="s">
        <v>7</v>
      </c>
      <c r="F59" s="43" t="s">
        <v>174</v>
      </c>
      <c r="G59" s="1" t="s">
        <v>175</v>
      </c>
      <c r="H59" s="43" t="s">
        <v>188</v>
      </c>
      <c r="I59" s="43" t="s">
        <v>185</v>
      </c>
      <c r="J59" s="58" t="s">
        <v>186</v>
      </c>
      <c r="K59" s="43" t="s">
        <v>169</v>
      </c>
      <c r="L59" s="17" t="s">
        <v>189</v>
      </c>
      <c r="M59" s="43" t="s">
        <v>171</v>
      </c>
    </row>
    <row r="60" spans="1:13" s="44" customFormat="1" ht="15" customHeight="1">
      <c r="A60" s="16">
        <v>17</v>
      </c>
      <c r="B60" s="22" t="s">
        <v>31</v>
      </c>
      <c r="C60" s="47">
        <v>43279</v>
      </c>
      <c r="D60" s="48" t="s">
        <v>190</v>
      </c>
      <c r="E60" s="42" t="s">
        <v>191</v>
      </c>
      <c r="F60" s="16" t="s">
        <v>192</v>
      </c>
      <c r="G60" s="45" t="s">
        <v>193</v>
      </c>
      <c r="H60" s="16" t="s">
        <v>194</v>
      </c>
      <c r="I60" s="45" t="s">
        <v>174</v>
      </c>
      <c r="J60" s="64" t="s">
        <v>195</v>
      </c>
      <c r="K60" s="45" t="s">
        <v>179</v>
      </c>
      <c r="L60" s="16" t="s">
        <v>199</v>
      </c>
      <c r="M60" s="16"/>
    </row>
    <row r="61" spans="1:14" s="44" customFormat="1" ht="15" customHeight="1">
      <c r="A61" s="51">
        <v>17</v>
      </c>
      <c r="B61" s="5" t="s">
        <v>240</v>
      </c>
      <c r="C61" s="7">
        <v>43279</v>
      </c>
      <c r="D61" s="3" t="s">
        <v>245</v>
      </c>
      <c r="E61" s="3" t="s">
        <v>229</v>
      </c>
      <c r="F61" s="1" t="s">
        <v>253</v>
      </c>
      <c r="G61" s="1" t="s">
        <v>231</v>
      </c>
      <c r="H61" s="3" t="s">
        <v>232</v>
      </c>
      <c r="I61" s="4" t="s">
        <v>221</v>
      </c>
      <c r="J61" s="6" t="s">
        <v>247</v>
      </c>
      <c r="K61" s="1" t="s">
        <v>248</v>
      </c>
      <c r="L61" s="1" t="s">
        <v>254</v>
      </c>
      <c r="M61" s="4" t="s">
        <v>225</v>
      </c>
      <c r="N61" s="39"/>
    </row>
    <row r="62" spans="1:13" s="44" customFormat="1" ht="15" customHeight="1">
      <c r="A62" s="16">
        <v>17</v>
      </c>
      <c r="B62" s="40" t="s">
        <v>8</v>
      </c>
      <c r="C62" s="41">
        <v>43279</v>
      </c>
      <c r="D62" s="42" t="s">
        <v>370</v>
      </c>
      <c r="E62" s="42" t="s">
        <v>324</v>
      </c>
      <c r="F62" s="17" t="s">
        <v>333</v>
      </c>
      <c r="G62" s="1" t="s">
        <v>326</v>
      </c>
      <c r="H62" s="17" t="s">
        <v>371</v>
      </c>
      <c r="I62" s="17" t="s">
        <v>361</v>
      </c>
      <c r="J62" s="58" t="s">
        <v>372</v>
      </c>
      <c r="K62" s="43" t="s">
        <v>41</v>
      </c>
      <c r="L62" s="92" t="s">
        <v>367</v>
      </c>
      <c r="M62" s="91" t="s">
        <v>207</v>
      </c>
    </row>
    <row r="63" spans="1:13" s="44" customFormat="1" ht="15" customHeight="1">
      <c r="A63" s="16">
        <v>17</v>
      </c>
      <c r="B63" s="22" t="s">
        <v>32</v>
      </c>
      <c r="C63" s="47">
        <v>43280</v>
      </c>
      <c r="D63" s="48" t="s">
        <v>190</v>
      </c>
      <c r="E63" s="42" t="s">
        <v>191</v>
      </c>
      <c r="F63" s="16" t="s">
        <v>192</v>
      </c>
      <c r="G63" s="45" t="s">
        <v>193</v>
      </c>
      <c r="H63" s="16" t="s">
        <v>194</v>
      </c>
      <c r="I63" s="45" t="s">
        <v>174</v>
      </c>
      <c r="J63" s="64" t="s">
        <v>200</v>
      </c>
      <c r="K63" s="45" t="s">
        <v>179</v>
      </c>
      <c r="L63" s="97" t="s">
        <v>201</v>
      </c>
      <c r="M63" s="45" t="s">
        <v>181</v>
      </c>
    </row>
    <row r="64" spans="1:13" s="44" customFormat="1" ht="15" customHeight="1">
      <c r="A64" s="16">
        <v>17</v>
      </c>
      <c r="B64" s="22" t="s">
        <v>32</v>
      </c>
      <c r="C64" s="47">
        <v>43280</v>
      </c>
      <c r="D64" s="48" t="s">
        <v>190</v>
      </c>
      <c r="E64" s="42" t="s">
        <v>191</v>
      </c>
      <c r="F64" s="16" t="s">
        <v>192</v>
      </c>
      <c r="G64" s="45" t="s">
        <v>193</v>
      </c>
      <c r="H64" s="16" t="s">
        <v>194</v>
      </c>
      <c r="I64" s="45" t="s">
        <v>174</v>
      </c>
      <c r="J64" s="64" t="s">
        <v>200</v>
      </c>
      <c r="K64" s="45" t="s">
        <v>179</v>
      </c>
      <c r="L64" s="63" t="s">
        <v>196</v>
      </c>
      <c r="M64" s="46" t="s">
        <v>197</v>
      </c>
    </row>
    <row r="65" spans="1:13" s="44" customFormat="1" ht="15" customHeight="1">
      <c r="A65" s="16">
        <v>17</v>
      </c>
      <c r="B65" s="22" t="s">
        <v>32</v>
      </c>
      <c r="C65" s="47">
        <v>43280</v>
      </c>
      <c r="D65" s="48" t="s">
        <v>190</v>
      </c>
      <c r="E65" s="42" t="s">
        <v>191</v>
      </c>
      <c r="F65" s="16" t="s">
        <v>192</v>
      </c>
      <c r="G65" s="45" t="s">
        <v>193</v>
      </c>
      <c r="H65" s="16" t="s">
        <v>194</v>
      </c>
      <c r="I65" s="45" t="s">
        <v>174</v>
      </c>
      <c r="J65" s="64" t="s">
        <v>200</v>
      </c>
      <c r="K65" s="45" t="s">
        <v>179</v>
      </c>
      <c r="L65" s="16" t="s">
        <v>202</v>
      </c>
      <c r="M65" s="16"/>
    </row>
    <row r="66" spans="1:13" s="44" customFormat="1" ht="15" customHeight="1">
      <c r="A66" s="16">
        <v>17</v>
      </c>
      <c r="B66" s="40" t="s">
        <v>16</v>
      </c>
      <c r="C66" s="41">
        <v>43280</v>
      </c>
      <c r="D66" s="42" t="s">
        <v>288</v>
      </c>
      <c r="E66" s="42" t="s">
        <v>324</v>
      </c>
      <c r="F66" s="17" t="s">
        <v>333</v>
      </c>
      <c r="G66" s="1" t="s">
        <v>326</v>
      </c>
      <c r="H66" s="17" t="s">
        <v>360</v>
      </c>
      <c r="I66" s="17" t="s">
        <v>361</v>
      </c>
      <c r="J66" s="58" t="s">
        <v>373</v>
      </c>
      <c r="K66" s="59" t="s">
        <v>320</v>
      </c>
      <c r="L66" s="31" t="s">
        <v>363</v>
      </c>
      <c r="M66" s="91" t="s">
        <v>208</v>
      </c>
    </row>
    <row r="67" spans="1:14" s="44" customFormat="1" ht="15" customHeight="1">
      <c r="A67" s="51">
        <v>17</v>
      </c>
      <c r="B67" s="5" t="s">
        <v>275</v>
      </c>
      <c r="C67" s="7">
        <v>43280</v>
      </c>
      <c r="D67" s="3" t="s">
        <v>280</v>
      </c>
      <c r="E67" s="3" t="s">
        <v>281</v>
      </c>
      <c r="F67" s="1" t="s">
        <v>282</v>
      </c>
      <c r="G67" s="1" t="s">
        <v>96</v>
      </c>
      <c r="H67" s="1" t="s">
        <v>283</v>
      </c>
      <c r="I67" s="4" t="s">
        <v>284</v>
      </c>
      <c r="J67" s="6" t="s">
        <v>285</v>
      </c>
      <c r="K67" s="60" t="s">
        <v>286</v>
      </c>
      <c r="L67" s="1" t="s">
        <v>274</v>
      </c>
      <c r="M67" s="4" t="s">
        <v>102</v>
      </c>
      <c r="N67"/>
    </row>
    <row r="68" spans="1:14" s="44" customFormat="1" ht="15" customHeight="1">
      <c r="A68" s="51">
        <v>17</v>
      </c>
      <c r="B68" s="5" t="s">
        <v>275</v>
      </c>
      <c r="C68" s="7">
        <v>43280</v>
      </c>
      <c r="D68" s="3" t="s">
        <v>276</v>
      </c>
      <c r="E68" s="3">
        <v>2016</v>
      </c>
      <c r="F68" s="31" t="s">
        <v>277</v>
      </c>
      <c r="G68" s="1" t="s">
        <v>96</v>
      </c>
      <c r="H68" s="1" t="s">
        <v>270</v>
      </c>
      <c r="I68" s="4" t="s">
        <v>271</v>
      </c>
      <c r="J68" s="15" t="s">
        <v>278</v>
      </c>
      <c r="K68" s="61" t="s">
        <v>273</v>
      </c>
      <c r="L68" s="1" t="s">
        <v>279</v>
      </c>
      <c r="M68" s="4" t="s">
        <v>102</v>
      </c>
      <c r="N68"/>
    </row>
    <row r="69" spans="1:13" s="44" customFormat="1" ht="15" customHeight="1">
      <c r="A69" s="54">
        <v>17</v>
      </c>
      <c r="B69" s="54" t="s">
        <v>349</v>
      </c>
      <c r="C69" s="20">
        <v>43280</v>
      </c>
      <c r="D69" s="55" t="s">
        <v>297</v>
      </c>
      <c r="E69" s="55" t="s">
        <v>7</v>
      </c>
      <c r="F69" s="56" t="s">
        <v>337</v>
      </c>
      <c r="G69" s="52" t="s">
        <v>35</v>
      </c>
      <c r="H69" s="57" t="s">
        <v>327</v>
      </c>
      <c r="I69" s="57" t="s">
        <v>46</v>
      </c>
      <c r="J69" s="65" t="s">
        <v>354</v>
      </c>
      <c r="K69" s="87" t="s">
        <v>60</v>
      </c>
      <c r="L69" s="52" t="s">
        <v>45</v>
      </c>
      <c r="M69" s="57" t="s">
        <v>217</v>
      </c>
    </row>
    <row r="70" spans="1:13" s="44" customFormat="1" ht="15" customHeight="1">
      <c r="A70" s="51">
        <v>17</v>
      </c>
      <c r="B70" s="5" t="s">
        <v>349</v>
      </c>
      <c r="C70" s="7">
        <v>43280</v>
      </c>
      <c r="D70" s="3" t="s">
        <v>288</v>
      </c>
      <c r="E70" s="3" t="s">
        <v>340</v>
      </c>
      <c r="F70" s="31" t="s">
        <v>341</v>
      </c>
      <c r="G70" s="1" t="s">
        <v>12</v>
      </c>
      <c r="H70" s="16" t="s">
        <v>342</v>
      </c>
      <c r="I70" s="4" t="s">
        <v>343</v>
      </c>
      <c r="J70" s="6" t="s">
        <v>353</v>
      </c>
      <c r="K70" s="60" t="s">
        <v>320</v>
      </c>
      <c r="L70" s="1" t="s">
        <v>331</v>
      </c>
      <c r="M70" s="4" t="s">
        <v>332</v>
      </c>
    </row>
    <row r="71" spans="1:13" s="44" customFormat="1" ht="15" customHeight="1">
      <c r="A71" s="16">
        <v>17</v>
      </c>
      <c r="B71" s="40" t="s">
        <v>16</v>
      </c>
      <c r="C71" s="41">
        <v>43280</v>
      </c>
      <c r="D71" s="42" t="s">
        <v>288</v>
      </c>
      <c r="E71" s="42" t="s">
        <v>324</v>
      </c>
      <c r="F71" s="17" t="s">
        <v>333</v>
      </c>
      <c r="G71" s="1" t="s">
        <v>326</v>
      </c>
      <c r="H71" s="17" t="s">
        <v>365</v>
      </c>
      <c r="I71" s="17" t="s">
        <v>361</v>
      </c>
      <c r="J71" s="58" t="s">
        <v>373</v>
      </c>
      <c r="K71" s="59" t="s">
        <v>320</v>
      </c>
      <c r="L71" s="31" t="s">
        <v>366</v>
      </c>
      <c r="M71" s="91" t="s">
        <v>208</v>
      </c>
    </row>
    <row r="72" spans="1:13" s="44" customFormat="1" ht="15" customHeight="1">
      <c r="A72" s="73">
        <v>17</v>
      </c>
      <c r="B72" s="36" t="s">
        <v>349</v>
      </c>
      <c r="C72" s="20">
        <v>43280</v>
      </c>
      <c r="D72" s="37" t="s">
        <v>350</v>
      </c>
      <c r="E72" s="19" t="s">
        <v>7</v>
      </c>
      <c r="F72" s="1" t="s">
        <v>333</v>
      </c>
      <c r="G72" s="1" t="s">
        <v>326</v>
      </c>
      <c r="H72" s="4" t="s">
        <v>351</v>
      </c>
      <c r="I72" s="4" t="s">
        <v>44</v>
      </c>
      <c r="J72" s="15" t="s">
        <v>352</v>
      </c>
      <c r="K72" s="61" t="s">
        <v>320</v>
      </c>
      <c r="L72" s="1" t="s">
        <v>59</v>
      </c>
      <c r="M72" s="4" t="s">
        <v>295</v>
      </c>
    </row>
    <row r="73" spans="1:14" s="44" customFormat="1" ht="15" customHeight="1">
      <c r="A73" s="16">
        <v>17</v>
      </c>
      <c r="B73" s="16" t="s">
        <v>42</v>
      </c>
      <c r="C73" s="20">
        <v>43281</v>
      </c>
      <c r="D73" s="19" t="s">
        <v>29</v>
      </c>
      <c r="E73" s="18">
        <v>2015</v>
      </c>
      <c r="F73" s="2" t="s">
        <v>34</v>
      </c>
      <c r="G73" s="16" t="s">
        <v>35</v>
      </c>
      <c r="H73" s="16" t="s">
        <v>58</v>
      </c>
      <c r="I73" s="16" t="s">
        <v>43</v>
      </c>
      <c r="J73" s="21" t="s">
        <v>323</v>
      </c>
      <c r="K73" s="62" t="s">
        <v>41</v>
      </c>
      <c r="L73" s="98" t="s">
        <v>375</v>
      </c>
      <c r="M73" s="22"/>
      <c r="N73" s="32"/>
    </row>
  </sheetData>
  <sheetProtection/>
  <mergeCells count="1">
    <mergeCell ref="A1:L1"/>
  </mergeCells>
  <dataValidations count="1">
    <dataValidation type="list" allowBlank="1" showInputMessage="1" showErrorMessage="1" sqref="B2:B49 B57:B62 B64:B73">
      <formula1>"一,二,三,四,五,六,日"</formula1>
    </dataValidation>
  </dataValidations>
  <printOptions/>
  <pageMargins left="0.7" right="0.7" top="0.75" bottom="0.75" header="0.3" footer="0.3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sysu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dell</cp:lastModifiedBy>
  <cp:lastPrinted>2017-12-07T08:26:12Z</cp:lastPrinted>
  <dcterms:created xsi:type="dcterms:W3CDTF">2010-11-23T06:39:56Z</dcterms:created>
  <dcterms:modified xsi:type="dcterms:W3CDTF">2018-06-21T02:21:03Z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