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6" windowHeight="7526" activeTab="0"/>
  </bookViews>
  <sheets>
    <sheet name="第11周" sheetId="1" r:id="rId1"/>
  </sheets>
  <definedNames/>
  <calcPr fullCalcOnLoad="1"/>
</workbook>
</file>

<file path=xl/sharedStrings.xml><?xml version="1.0" encoding="utf-8"?>
<sst xmlns="http://schemas.openxmlformats.org/spreadsheetml/2006/main" count="696" uniqueCount="307">
  <si>
    <t>理论</t>
  </si>
  <si>
    <t>四</t>
  </si>
  <si>
    <t>北校区</t>
  </si>
  <si>
    <t>三</t>
  </si>
  <si>
    <t>五</t>
  </si>
  <si>
    <t>2016</t>
  </si>
  <si>
    <t>2017</t>
  </si>
  <si>
    <t>5-6</t>
  </si>
  <si>
    <t>1-2</t>
  </si>
  <si>
    <t>3-4</t>
  </si>
  <si>
    <t>课程性质</t>
  </si>
  <si>
    <t>A任课教师</t>
  </si>
  <si>
    <t>职称</t>
  </si>
  <si>
    <t>B任课教师</t>
  </si>
  <si>
    <r>
      <rPr>
        <b/>
        <sz val="10"/>
        <rFont val="宋体"/>
        <family val="0"/>
      </rPr>
      <t>星期</t>
    </r>
  </si>
  <si>
    <r>
      <rPr>
        <b/>
        <sz val="10"/>
        <rFont val="宋体"/>
        <family val="0"/>
      </rPr>
      <t>日期</t>
    </r>
  </si>
  <si>
    <r>
      <rPr>
        <b/>
        <sz val="10"/>
        <rFont val="宋体"/>
        <family val="0"/>
      </rPr>
      <t>年级</t>
    </r>
  </si>
  <si>
    <t>课程内容</t>
  </si>
  <si>
    <t>职称</t>
  </si>
  <si>
    <t>Preventive Medicine</t>
  </si>
  <si>
    <r>
      <rPr>
        <b/>
        <sz val="10"/>
        <rFont val="宋体"/>
        <family val="0"/>
      </rPr>
      <t>周次</t>
    </r>
  </si>
  <si>
    <r>
      <rPr>
        <b/>
        <sz val="10"/>
        <rFont val="宋体"/>
        <family val="0"/>
      </rPr>
      <t>节次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</si>
  <si>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</si>
  <si>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上课校区</t>
    </r>
  </si>
  <si>
    <r>
      <rPr>
        <b/>
        <sz val="10"/>
        <rFont val="宋体"/>
        <family val="0"/>
      </rPr>
      <t>上课地点</t>
    </r>
  </si>
  <si>
    <r>
      <rPr>
        <b/>
        <sz val="10"/>
        <rFont val="宋体"/>
        <family val="0"/>
      </rPr>
      <t>课程名称</t>
    </r>
  </si>
  <si>
    <t>Preventive Medicine &amp; Community Medicine</t>
  </si>
  <si>
    <t>骆福添</t>
  </si>
  <si>
    <t>一</t>
  </si>
  <si>
    <r>
      <rPr>
        <sz val="10"/>
        <rFont val="宋体"/>
        <family val="0"/>
      </rPr>
      <t>实验中心</t>
    </r>
  </si>
  <si>
    <r>
      <rPr>
        <sz val="10"/>
        <rFont val="宋体"/>
        <family val="0"/>
      </rPr>
      <t>四</t>
    </r>
  </si>
  <si>
    <r>
      <rPr>
        <sz val="10"/>
        <rFont val="宋体"/>
        <family val="0"/>
      </rPr>
      <t>五</t>
    </r>
  </si>
  <si>
    <r>
      <rPr>
        <sz val="10"/>
        <rFont val="宋体"/>
        <family val="0"/>
      </rPr>
      <t>一</t>
    </r>
  </si>
  <si>
    <r>
      <rPr>
        <sz val="10"/>
        <rFont val="宋体"/>
        <family val="0"/>
      </rPr>
      <t>张晋昕</t>
    </r>
  </si>
  <si>
    <r>
      <rPr>
        <sz val="10"/>
        <rFont val="宋体"/>
        <family val="0"/>
      </rPr>
      <t>实验师</t>
    </r>
  </si>
  <si>
    <r>
      <rPr>
        <sz val="10"/>
        <rFont val="宋体"/>
        <family val="0"/>
      </rPr>
      <t>二</t>
    </r>
  </si>
  <si>
    <r>
      <rPr>
        <sz val="10"/>
        <rFont val="宋体"/>
        <family val="0"/>
      </rPr>
      <t>北校区</t>
    </r>
  </si>
  <si>
    <r>
      <rPr>
        <sz val="10"/>
        <rFont val="宋体"/>
        <family val="0"/>
      </rPr>
      <t>医学统计学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</si>
  <si>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</si>
  <si>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</si>
  <si>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吴少敏</t>
    </r>
  </si>
  <si>
    <r>
      <rPr>
        <sz val="10"/>
        <rFont val="宋体"/>
        <family val="0"/>
      </rPr>
      <t>郝春</t>
    </r>
  </si>
  <si>
    <r>
      <rPr>
        <sz val="10"/>
        <rFont val="宋体"/>
        <family val="0"/>
      </rPr>
      <t>赖颖斯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</si>
  <si>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</si>
  <si>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陈雯</t>
    </r>
  </si>
  <si>
    <r>
      <rPr>
        <sz val="10"/>
        <rFont val="宋体"/>
        <family val="0"/>
      </rPr>
      <t>卢雍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邹华春</t>
    </r>
  </si>
  <si>
    <r>
      <rPr>
        <sz val="10"/>
        <rFont val="宋体"/>
        <family val="0"/>
      </rPr>
      <t>博士生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教授</t>
    </r>
  </si>
  <si>
    <r>
      <rPr>
        <sz val="10"/>
        <rFont val="宋体"/>
        <family val="0"/>
      </rPr>
      <t>曾芳芳</t>
    </r>
  </si>
  <si>
    <r>
      <rPr>
        <sz val="10"/>
        <rFont val="宋体"/>
        <family val="0"/>
      </rPr>
      <t>助理实验师</t>
    </r>
  </si>
  <si>
    <t>2017</t>
  </si>
  <si>
    <r>
      <rPr>
        <sz val="10"/>
        <rFont val="宋体"/>
        <family val="0"/>
      </rPr>
      <t>副教授</t>
    </r>
  </si>
  <si>
    <t>3-4</t>
  </si>
  <si>
    <t>教授</t>
  </si>
  <si>
    <t>7-8</t>
  </si>
  <si>
    <r>
      <rPr>
        <sz val="10"/>
        <rFont val="宋体"/>
        <family val="0"/>
      </rPr>
      <t>黄存瑞</t>
    </r>
  </si>
  <si>
    <t>D204</t>
  </si>
  <si>
    <t>陈维清</t>
  </si>
  <si>
    <t>1-2</t>
  </si>
  <si>
    <t>5-7</t>
  </si>
  <si>
    <t>5-6</t>
  </si>
  <si>
    <t>理论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</si>
  <si>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505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</si>
  <si>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</si>
  <si>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林爱华</t>
    </r>
  </si>
  <si>
    <r>
      <rPr>
        <sz val="10"/>
        <rFont val="宋体"/>
        <family val="0"/>
      </rPr>
      <t>深圳临床</t>
    </r>
    <r>
      <rPr>
        <sz val="10"/>
        <rFont val="Times New Roman"/>
        <family val="1"/>
      </rPr>
      <t>1-5</t>
    </r>
    <r>
      <rPr>
        <sz val="10"/>
        <rFont val="宋体"/>
        <family val="0"/>
      </rPr>
      <t>班</t>
    </r>
  </si>
  <si>
    <t>新教401</t>
  </si>
  <si>
    <r>
      <rPr>
        <sz val="10"/>
        <rFont val="宋体"/>
        <family val="0"/>
      </rPr>
      <t>预防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</si>
  <si>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107</t>
    </r>
  </si>
  <si>
    <t>杨丽丽</t>
  </si>
  <si>
    <t>2015</t>
  </si>
  <si>
    <r>
      <rPr>
        <sz val="10"/>
        <rFont val="宋体"/>
        <family val="0"/>
      </rPr>
      <t>临床八年制</t>
    </r>
  </si>
  <si>
    <t>杨燕</t>
  </si>
  <si>
    <r>
      <rPr>
        <sz val="10"/>
        <rFont val="宋体"/>
        <family val="0"/>
      </rPr>
      <t>卫生毒理学</t>
    </r>
  </si>
  <si>
    <t>陈雯</t>
  </si>
  <si>
    <t>教授</t>
  </si>
  <si>
    <t>预防医学（广州+深圳）</t>
  </si>
  <si>
    <r>
      <rPr>
        <sz val="10"/>
        <color indexed="8"/>
        <rFont val="宋体"/>
        <family val="0"/>
      </rPr>
      <t>东校园</t>
    </r>
  </si>
  <si>
    <t>卫生分析化学</t>
  </si>
  <si>
    <r>
      <rPr>
        <sz val="10"/>
        <color indexed="8"/>
        <rFont val="宋体"/>
        <family val="0"/>
      </rPr>
      <t>理论</t>
    </r>
  </si>
  <si>
    <r>
      <rPr>
        <sz val="10"/>
        <color indexed="8"/>
        <rFont val="宋体"/>
        <family val="0"/>
      </rPr>
      <t>刘汝青</t>
    </r>
  </si>
  <si>
    <r>
      <rPr>
        <sz val="10"/>
        <color indexed="8"/>
        <rFont val="宋体"/>
        <family val="0"/>
      </rPr>
      <t>林薇薇</t>
    </r>
  </si>
  <si>
    <r>
      <rPr>
        <sz val="10"/>
        <color indexed="8"/>
        <rFont val="宋体"/>
        <family val="0"/>
      </rPr>
      <t>副教授</t>
    </r>
  </si>
  <si>
    <t>二</t>
  </si>
  <si>
    <t>王庆</t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</si>
  <si>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</si>
  <si>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305</t>
    </r>
  </si>
  <si>
    <r>
      <rPr>
        <sz val="10"/>
        <rFont val="宋体"/>
        <family val="0"/>
      </rPr>
      <t>理论</t>
    </r>
  </si>
  <si>
    <r>
      <rPr>
        <sz val="10"/>
        <color indexed="8"/>
        <rFont val="宋体"/>
        <family val="0"/>
      </rPr>
      <t>胡前胜</t>
    </r>
  </si>
  <si>
    <r>
      <rPr>
        <sz val="10"/>
        <rFont val="宋体"/>
        <family val="0"/>
      </rPr>
      <t>三</t>
    </r>
  </si>
  <si>
    <r>
      <rPr>
        <sz val="10"/>
        <rFont val="宋体"/>
        <family val="0"/>
      </rPr>
      <t>预防医学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班</t>
    </r>
  </si>
  <si>
    <t>新教404</t>
  </si>
  <si>
    <t>肖勇梅</t>
  </si>
  <si>
    <r>
      <rPr>
        <sz val="10"/>
        <rFont val="宋体"/>
        <family val="0"/>
      </rPr>
      <t>预防医学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</si>
  <si>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403</t>
    </r>
  </si>
  <si>
    <t>邢秀梅</t>
  </si>
  <si>
    <t>讲师</t>
  </si>
  <si>
    <t>实验</t>
  </si>
  <si>
    <t>副教授</t>
  </si>
  <si>
    <r>
      <rPr>
        <sz val="10"/>
        <color indexed="8"/>
        <rFont val="宋体"/>
        <family val="0"/>
      </rPr>
      <t>色谱分析法概论</t>
    </r>
  </si>
  <si>
    <r>
      <rPr>
        <sz val="10"/>
        <color indexed="8"/>
        <rFont val="宋体"/>
        <family val="0"/>
      </rPr>
      <t>讲师</t>
    </r>
  </si>
  <si>
    <r>
      <rPr>
        <sz val="10"/>
        <rFont val="宋体"/>
        <family val="0"/>
      </rPr>
      <t>一</t>
    </r>
  </si>
  <si>
    <r>
      <rPr>
        <sz val="10"/>
        <rFont val="宋体"/>
        <family val="0"/>
      </rPr>
      <t>预防医学（广州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深圳）</t>
    </r>
  </si>
  <si>
    <r>
      <rPr>
        <sz val="10"/>
        <rFont val="宋体"/>
        <family val="0"/>
      </rPr>
      <t>东校区</t>
    </r>
  </si>
  <si>
    <t>D204</t>
  </si>
  <si>
    <r>
      <rPr>
        <sz val="10"/>
        <rFont val="宋体"/>
        <family val="0"/>
      </rPr>
      <t>健康教育学</t>
    </r>
  </si>
  <si>
    <r>
      <rPr>
        <sz val="10"/>
        <rFont val="宋体"/>
        <family val="0"/>
      </rPr>
      <t>匡莉</t>
    </r>
  </si>
  <si>
    <r>
      <rPr>
        <sz val="10"/>
        <rFont val="宋体"/>
        <family val="0"/>
      </rPr>
      <t>李菁华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</si>
  <si>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</si>
  <si>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202</t>
    </r>
  </si>
  <si>
    <r>
      <rPr>
        <sz val="10"/>
        <rFont val="宋体"/>
        <family val="0"/>
      </rPr>
      <t>卫生事业管理</t>
    </r>
  </si>
  <si>
    <r>
      <rPr>
        <sz val="10"/>
        <color indexed="8"/>
        <rFont val="宋体"/>
        <family val="0"/>
      </rPr>
      <t>杨廉平</t>
    </r>
  </si>
  <si>
    <t>一</t>
  </si>
  <si>
    <t>流行病学</t>
  </si>
  <si>
    <t>陈裕明</t>
  </si>
  <si>
    <t>五</t>
  </si>
  <si>
    <r>
      <rPr>
        <sz val="10"/>
        <rFont val="宋体"/>
        <family val="0"/>
      </rPr>
      <t>医学统计学</t>
    </r>
  </si>
  <si>
    <r>
      <rPr>
        <sz val="10"/>
        <rFont val="宋体"/>
        <family val="0"/>
      </rPr>
      <t>卫生统计学</t>
    </r>
  </si>
  <si>
    <r>
      <rPr>
        <sz val="10"/>
        <rFont val="宋体"/>
        <family val="0"/>
      </rPr>
      <t>实习</t>
    </r>
    <r>
      <rPr>
        <sz val="10"/>
        <rFont val="Times New Roman"/>
        <family val="1"/>
      </rPr>
      <t>(A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</si>
  <si>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曾芳芳</t>
    </r>
  </si>
  <si>
    <r>
      <rPr>
        <sz val="10"/>
        <rFont val="宋体"/>
        <family val="0"/>
      </rPr>
      <t>助理实验师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</si>
  <si>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108</t>
    </r>
  </si>
  <si>
    <r>
      <rPr>
        <sz val="10"/>
        <rFont val="宋体"/>
        <family val="0"/>
      </rPr>
      <t>实习</t>
    </r>
    <r>
      <rPr>
        <sz val="10"/>
        <rFont val="Times New Roman"/>
        <family val="1"/>
      </rPr>
      <t>(B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</si>
  <si>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赖颖斯</t>
    </r>
  </si>
  <si>
    <t>深圳临床6-10班</t>
  </si>
  <si>
    <r>
      <t>2016</t>
    </r>
    <r>
      <rPr>
        <sz val="10"/>
        <color indexed="8"/>
        <rFont val="宋体"/>
        <family val="0"/>
      </rPr>
      <t>/</t>
    </r>
    <r>
      <rPr>
        <sz val="10"/>
        <color indexed="8"/>
        <rFont val="Times New Roman"/>
        <family val="1"/>
      </rPr>
      <t>2017</t>
    </r>
  </si>
  <si>
    <r>
      <t>MBBS</t>
    </r>
    <r>
      <rPr>
        <sz val="10"/>
        <color indexed="8"/>
        <rFont val="宋体"/>
        <family val="0"/>
      </rPr>
      <t>/柯麟班</t>
    </r>
  </si>
  <si>
    <r>
      <rPr>
        <sz val="10"/>
        <color indexed="8"/>
        <rFont val="宋体"/>
        <family val="0"/>
      </rPr>
      <t>新教</t>
    </r>
    <r>
      <rPr>
        <sz val="10"/>
        <color indexed="8"/>
        <rFont val="Times New Roman"/>
        <family val="1"/>
      </rPr>
      <t>705</t>
    </r>
  </si>
  <si>
    <t>Medical Statistics</t>
  </si>
  <si>
    <r>
      <rPr>
        <sz val="10"/>
        <rFont val="宋体"/>
        <family val="0"/>
      </rPr>
      <t>顾菁</t>
    </r>
  </si>
  <si>
    <r>
      <rPr>
        <sz val="10"/>
        <rFont val="宋体"/>
        <family val="0"/>
      </rPr>
      <t>预防、卫检</t>
    </r>
  </si>
  <si>
    <r>
      <rPr>
        <sz val="10"/>
        <rFont val="宋体"/>
        <family val="0"/>
      </rPr>
      <t>艾滋病健康教育</t>
    </r>
  </si>
  <si>
    <r>
      <rPr>
        <sz val="10"/>
        <rFont val="宋体"/>
        <family val="0"/>
      </rPr>
      <t>郝春</t>
    </r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</si>
  <si>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4-7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</si>
  <si>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605</t>
    </r>
  </si>
  <si>
    <t>深圳临床A班</t>
  </si>
  <si>
    <r>
      <rPr>
        <sz val="10"/>
        <rFont val="宋体"/>
        <family val="0"/>
      </rPr>
      <t>深圳临床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班</t>
    </r>
  </si>
  <si>
    <t>第13课室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</si>
  <si>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705</t>
    </r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</si>
  <si>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12-16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</si>
  <si>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601</t>
    </r>
  </si>
  <si>
    <t>法医/基础/口腔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</si>
  <si>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101</t>
    </r>
  </si>
  <si>
    <t>深圳临床B班</t>
  </si>
  <si>
    <t>第1课室</t>
  </si>
  <si>
    <t>预防医学概论</t>
  </si>
  <si>
    <r>
      <t>D204</t>
    </r>
  </si>
  <si>
    <r>
      <rPr>
        <sz val="8"/>
        <rFont val="宋体"/>
        <family val="0"/>
      </rPr>
      <t>生物转运转化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（一）</t>
    </r>
    <r>
      <rPr>
        <sz val="8"/>
        <rFont val="Times New Roman"/>
        <family val="1"/>
      </rPr>
      <t>Biotransportation and Biotransformation of xenobiotics</t>
    </r>
  </si>
  <si>
    <t>肖勇梅</t>
  </si>
  <si>
    <t>陈丽萍</t>
  </si>
  <si>
    <t>二</t>
  </si>
  <si>
    <t>3-4</t>
  </si>
  <si>
    <t>2016</t>
  </si>
  <si>
    <t>MBBS</t>
  </si>
  <si>
    <t>北校区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</si>
  <si>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402</t>
    </r>
  </si>
  <si>
    <r>
      <t>Occupational Environment &amp; Health (</t>
    </r>
    <r>
      <rPr>
        <sz val="10"/>
        <rFont val="宋体"/>
        <family val="0"/>
      </rPr>
      <t>Ⅲ</t>
    </r>
    <r>
      <rPr>
        <sz val="10"/>
        <rFont val="Times New Roman"/>
        <family val="1"/>
      </rPr>
      <t>)</t>
    </r>
  </si>
  <si>
    <t>理论</t>
  </si>
  <si>
    <t>陈雯</t>
  </si>
  <si>
    <t>教授</t>
  </si>
  <si>
    <t>王庆</t>
  </si>
  <si>
    <t>副教授</t>
  </si>
  <si>
    <t>二</t>
  </si>
  <si>
    <t>2015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</si>
  <si>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</si>
  <si>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北校园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</si>
  <si>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305</t>
    </r>
  </si>
  <si>
    <r>
      <rPr>
        <sz val="10"/>
        <rFont val="宋体"/>
        <family val="0"/>
      </rPr>
      <t>卫生微生物学</t>
    </r>
  </si>
  <si>
    <r>
      <rPr>
        <sz val="10"/>
        <rFont val="宋体"/>
        <family val="0"/>
      </rPr>
      <t>消毒与灭菌</t>
    </r>
  </si>
  <si>
    <r>
      <rPr>
        <sz val="10"/>
        <rFont val="宋体"/>
        <family val="0"/>
      </rPr>
      <t>理论</t>
    </r>
  </si>
  <si>
    <r>
      <rPr>
        <sz val="10"/>
        <rFont val="宋体"/>
        <family val="0"/>
      </rPr>
      <t>教授</t>
    </r>
  </si>
  <si>
    <r>
      <rPr>
        <sz val="10"/>
        <rFont val="宋体"/>
        <family val="0"/>
      </rPr>
      <t>林薇薇</t>
    </r>
  </si>
  <si>
    <r>
      <rPr>
        <sz val="10"/>
        <rFont val="宋体"/>
        <family val="0"/>
      </rPr>
      <t>副教授</t>
    </r>
  </si>
  <si>
    <r>
      <rPr>
        <sz val="10"/>
        <rFont val="宋体"/>
        <family val="0"/>
      </rPr>
      <t>三</t>
    </r>
  </si>
  <si>
    <t>5-6</t>
  </si>
  <si>
    <r>
      <rPr>
        <sz val="10"/>
        <rFont val="宋体"/>
        <family val="0"/>
      </rPr>
      <t>预防医学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班</t>
    </r>
  </si>
  <si>
    <t>新教404</t>
  </si>
  <si>
    <r>
      <rPr>
        <sz val="8"/>
        <rFont val="宋体"/>
        <family val="0"/>
      </rPr>
      <t>生物转运转化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（二）</t>
    </r>
    <r>
      <rPr>
        <sz val="8"/>
        <rFont val="Times New Roman"/>
        <family val="1"/>
      </rPr>
      <t>Biotransportation and Biotransformation of xenobiotics</t>
    </r>
  </si>
  <si>
    <t>邢秀梅</t>
  </si>
  <si>
    <t>讲师</t>
  </si>
  <si>
    <r>
      <rPr>
        <sz val="10"/>
        <rFont val="宋体"/>
        <family val="0"/>
      </rPr>
      <t>预防医学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</si>
  <si>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403</t>
    </r>
  </si>
  <si>
    <r>
      <rPr>
        <sz val="8"/>
        <rFont val="宋体"/>
        <family val="0"/>
      </rPr>
      <t>生物转运转化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（二）</t>
    </r>
    <r>
      <rPr>
        <sz val="8"/>
        <rFont val="Times New Roman"/>
        <family val="1"/>
      </rPr>
      <t xml:space="preserve"> Biotransportation and Biotransformation of xenobiotics</t>
    </r>
  </si>
  <si>
    <t>肖勇梅</t>
  </si>
  <si>
    <r>
      <rPr>
        <sz val="10"/>
        <rFont val="宋体"/>
        <family val="0"/>
      </rPr>
      <t>四</t>
    </r>
  </si>
  <si>
    <t>5-7</t>
  </si>
  <si>
    <t>实验中心</t>
  </si>
  <si>
    <r>
      <rPr>
        <sz val="8"/>
        <rFont val="宋体"/>
        <family val="0"/>
      </rPr>
      <t>实验动物一般操作技术二（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Laboratory Animal Handling Techniques (2)</t>
    </r>
  </si>
  <si>
    <t>陈丽萍</t>
  </si>
  <si>
    <t>柳晓玲</t>
  </si>
  <si>
    <t>研究生</t>
  </si>
  <si>
    <t>四</t>
  </si>
  <si>
    <r>
      <t>Occupational Environment &amp; Health (</t>
    </r>
    <r>
      <rPr>
        <sz val="10"/>
        <rFont val="宋体"/>
        <family val="0"/>
      </rPr>
      <t>Ⅳ</t>
    </r>
    <r>
      <rPr>
        <sz val="10"/>
        <rFont val="Times New Roman"/>
        <family val="1"/>
      </rPr>
      <t>)</t>
    </r>
  </si>
  <si>
    <r>
      <rPr>
        <sz val="7"/>
        <rFont val="宋体"/>
        <family val="0"/>
      </rPr>
      <t>实验动物一般操作技术一（</t>
    </r>
    <r>
      <rPr>
        <sz val="7"/>
        <rFont val="Times New Roman"/>
        <family val="1"/>
      </rPr>
      <t>3</t>
    </r>
    <r>
      <rPr>
        <sz val="7"/>
        <rFont val="宋体"/>
        <family val="0"/>
      </rPr>
      <t>）</t>
    </r>
    <r>
      <rPr>
        <sz val="7"/>
        <rFont val="Times New Roman"/>
        <family val="1"/>
      </rPr>
      <t>general Handling Technique of Experimental animals</t>
    </r>
  </si>
  <si>
    <r>
      <rPr>
        <sz val="10"/>
        <rFont val="宋体"/>
        <family val="0"/>
      </rPr>
      <t>邓棋霏</t>
    </r>
  </si>
  <si>
    <r>
      <rPr>
        <sz val="10"/>
        <rFont val="宋体"/>
        <family val="0"/>
      </rPr>
      <t>讲师</t>
    </r>
  </si>
  <si>
    <t>昌冲</t>
  </si>
  <si>
    <t>1-2</t>
  </si>
  <si>
    <r>
      <rPr>
        <sz val="10"/>
        <rFont val="宋体"/>
        <family val="0"/>
      </rPr>
      <t>水微生物</t>
    </r>
  </si>
  <si>
    <r>
      <rPr>
        <sz val="10"/>
        <rFont val="宋体"/>
        <family val="0"/>
      </rPr>
      <t>冯丹</t>
    </r>
  </si>
  <si>
    <r>
      <rPr>
        <sz val="10"/>
        <rFont val="宋体"/>
        <family val="0"/>
      </rPr>
      <t>董光辉</t>
    </r>
  </si>
  <si>
    <t>2017</t>
  </si>
  <si>
    <t>预防医学（广州+深圳）</t>
  </si>
  <si>
    <r>
      <rPr>
        <sz val="10"/>
        <color indexed="8"/>
        <rFont val="宋体"/>
        <family val="0"/>
      </rPr>
      <t>东校园</t>
    </r>
  </si>
  <si>
    <t>D204</t>
  </si>
  <si>
    <t>卫生分析化学</t>
  </si>
  <si>
    <r>
      <rPr>
        <sz val="10"/>
        <color indexed="8"/>
        <rFont val="宋体"/>
        <family val="0"/>
      </rPr>
      <t>气相色谱法</t>
    </r>
  </si>
  <si>
    <r>
      <rPr>
        <sz val="10"/>
        <color indexed="8"/>
        <rFont val="宋体"/>
        <family val="0"/>
      </rPr>
      <t>理论</t>
    </r>
  </si>
  <si>
    <r>
      <rPr>
        <sz val="10"/>
        <color indexed="8"/>
        <rFont val="宋体"/>
        <family val="0"/>
      </rPr>
      <t>林薇薇</t>
    </r>
  </si>
  <si>
    <r>
      <rPr>
        <sz val="10"/>
        <color indexed="8"/>
        <rFont val="宋体"/>
        <family val="0"/>
      </rPr>
      <t>副教授</t>
    </r>
  </si>
  <si>
    <r>
      <rPr>
        <sz val="10"/>
        <color indexed="8"/>
        <rFont val="宋体"/>
        <family val="0"/>
      </rPr>
      <t>刘汝青</t>
    </r>
  </si>
  <si>
    <r>
      <rPr>
        <sz val="10"/>
        <color indexed="8"/>
        <rFont val="宋体"/>
        <family val="0"/>
      </rPr>
      <t>讲师</t>
    </r>
  </si>
  <si>
    <r>
      <rPr>
        <sz val="7"/>
        <rFont val="宋体"/>
        <family val="0"/>
      </rPr>
      <t>实验动物一般操作技术一（</t>
    </r>
    <r>
      <rPr>
        <sz val="7"/>
        <rFont val="Times New Roman"/>
        <family val="1"/>
      </rPr>
      <t>4</t>
    </r>
    <r>
      <rPr>
        <sz val="7"/>
        <rFont val="宋体"/>
        <family val="0"/>
      </rPr>
      <t>）</t>
    </r>
    <r>
      <rPr>
        <sz val="7"/>
        <rFont val="Times New Roman"/>
        <family val="1"/>
      </rPr>
      <t>general Handling Technique of Experimental animals</t>
    </r>
  </si>
  <si>
    <r>
      <rPr>
        <sz val="10"/>
        <color indexed="8"/>
        <rFont val="宋体"/>
        <family val="0"/>
      </rPr>
      <t>专任教员</t>
    </r>
  </si>
  <si>
    <t>张珍</t>
  </si>
  <si>
    <r>
      <rPr>
        <sz val="8"/>
        <rFont val="宋体"/>
        <family val="0"/>
      </rPr>
      <t>实验动物一般操作技术二（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Laboratory Animal Handling Techniques (1)</t>
    </r>
  </si>
  <si>
    <t>康健萌</t>
  </si>
  <si>
    <r>
      <rPr>
        <sz val="10"/>
        <rFont val="宋体"/>
        <family val="0"/>
      </rPr>
      <t>五</t>
    </r>
  </si>
  <si>
    <r>
      <rPr>
        <sz val="10"/>
        <rFont val="宋体"/>
        <family val="0"/>
      </rPr>
      <t>毒作用机制（一）</t>
    </r>
    <r>
      <rPr>
        <sz val="10"/>
        <rFont val="Times New Roman"/>
        <family val="1"/>
      </rPr>
      <t xml:space="preserve"> Mechanisms of Toxicity</t>
    </r>
  </si>
  <si>
    <t>韦艳宏</t>
  </si>
  <si>
    <t>何云</t>
  </si>
  <si>
    <r>
      <rPr>
        <sz val="10"/>
        <rFont val="宋体"/>
        <family val="0"/>
      </rPr>
      <t>东校区</t>
    </r>
  </si>
  <si>
    <r>
      <rPr>
        <sz val="10"/>
        <rFont val="宋体"/>
        <family val="0"/>
      </rPr>
      <t>健康信念模型（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），理性行动与计划行为理论</t>
    </r>
  </si>
  <si>
    <r>
      <rPr>
        <sz val="10"/>
        <rFont val="宋体"/>
        <family val="0"/>
      </rPr>
      <t>健康信念模型（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），阶段变化理论</t>
    </r>
  </si>
  <si>
    <r>
      <rPr>
        <sz val="10"/>
        <rFont val="宋体"/>
        <family val="0"/>
      </rPr>
      <t>药品服务管理</t>
    </r>
  </si>
  <si>
    <t>一</t>
  </si>
  <si>
    <t>预防医学</t>
  </si>
  <si>
    <t>北校园</t>
  </si>
  <si>
    <r>
      <rPr>
        <sz val="10"/>
        <rFont val="宋体"/>
        <family val="0"/>
      </rPr>
      <t>队列研究</t>
    </r>
    <r>
      <rPr>
        <sz val="10"/>
        <rFont val="Times New Roman"/>
        <family val="1"/>
      </rPr>
      <t>1</t>
    </r>
  </si>
  <si>
    <t>3-4</t>
  </si>
  <si>
    <t>2015</t>
  </si>
  <si>
    <t>预防医学</t>
  </si>
  <si>
    <t>北校园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</si>
  <si>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404</t>
    </r>
  </si>
  <si>
    <t>流行病学</t>
  </si>
  <si>
    <r>
      <rPr>
        <sz val="10"/>
        <rFont val="宋体"/>
        <family val="0"/>
      </rPr>
      <t>队列研究</t>
    </r>
    <r>
      <rPr>
        <sz val="10"/>
        <rFont val="Times New Roman"/>
        <family val="1"/>
      </rPr>
      <t>1</t>
    </r>
  </si>
  <si>
    <t>理论</t>
  </si>
  <si>
    <t>卢次勇</t>
  </si>
  <si>
    <t>教授</t>
  </si>
  <si>
    <t>徐琳</t>
  </si>
  <si>
    <t>1-2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</si>
  <si>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403</t>
    </r>
  </si>
  <si>
    <r>
      <rPr>
        <sz val="10"/>
        <rFont val="宋体"/>
        <family val="0"/>
      </rPr>
      <t>队列研究</t>
    </r>
    <r>
      <rPr>
        <sz val="10"/>
        <rFont val="Times New Roman"/>
        <family val="1"/>
      </rPr>
      <t>2</t>
    </r>
  </si>
  <si>
    <t>陈维清</t>
  </si>
  <si>
    <t>陈裕明</t>
  </si>
  <si>
    <t>5-6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</si>
  <si>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407</t>
    </r>
  </si>
  <si>
    <r>
      <rPr>
        <sz val="10"/>
        <rFont val="宋体"/>
        <family val="0"/>
      </rPr>
      <t>描述性研究</t>
    </r>
    <r>
      <rPr>
        <sz val="10"/>
        <rFont val="Times New Roman"/>
        <family val="1"/>
      </rPr>
      <t>*</t>
    </r>
  </si>
  <si>
    <t>实验</t>
  </si>
  <si>
    <t>林华亮</t>
  </si>
  <si>
    <t>副教授</t>
  </si>
  <si>
    <t>陆家海</t>
  </si>
  <si>
    <t>任泽舫</t>
  </si>
  <si>
    <t>张彩霞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</si>
  <si>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406</t>
    </r>
  </si>
  <si>
    <t>张定梅</t>
  </si>
  <si>
    <r>
      <rPr>
        <sz val="10"/>
        <rFont val="宋体"/>
        <family val="0"/>
      </rPr>
      <t>队列研究</t>
    </r>
    <r>
      <rPr>
        <sz val="10"/>
        <rFont val="Times New Roman"/>
        <family val="1"/>
      </rPr>
      <t>1*</t>
    </r>
  </si>
  <si>
    <t>郭蓝/卢次勇</t>
  </si>
  <si>
    <t>肖苏妹</t>
  </si>
  <si>
    <t>刘旭东</t>
  </si>
  <si>
    <r>
      <rPr>
        <sz val="10"/>
        <rFont val="宋体"/>
        <family val="0"/>
      </rPr>
      <t>病因与因果推断</t>
    </r>
  </si>
  <si>
    <r>
      <rPr>
        <sz val="10"/>
        <rFont val="宋体"/>
        <family val="0"/>
      </rPr>
      <t>临床</t>
    </r>
    <r>
      <rPr>
        <sz val="10"/>
        <rFont val="Times New Roman"/>
        <family val="1"/>
      </rPr>
      <t>8-11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</si>
  <si>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课室</t>
    </r>
  </si>
  <si>
    <r>
      <rPr>
        <sz val="10"/>
        <rFont val="宋体"/>
        <family val="0"/>
      </rPr>
      <t>医学统计学</t>
    </r>
  </si>
  <si>
    <r>
      <rPr>
        <sz val="10"/>
        <rFont val="宋体"/>
        <family val="0"/>
      </rPr>
      <t>直线回归</t>
    </r>
    <r>
      <rPr>
        <sz val="10"/>
        <rFont val="Times New Roman"/>
        <family val="1"/>
      </rPr>
      <t>(9.3,9.4,9.5)</t>
    </r>
  </si>
  <si>
    <r>
      <rPr>
        <sz val="10"/>
        <rFont val="宋体"/>
        <family val="0"/>
      </rPr>
      <t>理论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</si>
  <si>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林爱华</t>
    </r>
  </si>
  <si>
    <r>
      <rPr>
        <sz val="10"/>
        <rFont val="宋体"/>
        <family val="0"/>
      </rPr>
      <t>直线回归</t>
    </r>
    <r>
      <rPr>
        <sz val="10"/>
        <rFont val="Times New Roman"/>
        <family val="1"/>
      </rPr>
      <t>(9.3,9.4,9.5)</t>
    </r>
  </si>
  <si>
    <r>
      <rPr>
        <sz val="10"/>
        <rFont val="宋体"/>
        <family val="0"/>
      </rPr>
      <t>理论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</si>
  <si>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邹华春</t>
    </r>
  </si>
  <si>
    <r>
      <rPr>
        <sz val="10"/>
        <rFont val="宋体"/>
        <family val="0"/>
      </rPr>
      <t>生存分析</t>
    </r>
  </si>
  <si>
    <r>
      <rPr>
        <sz val="10"/>
        <color indexed="8"/>
        <rFont val="宋体"/>
        <family val="0"/>
      </rPr>
      <t>四</t>
    </r>
  </si>
  <si>
    <t>Chi-square Test for Categorical Variable-2</t>
  </si>
  <si>
    <r>
      <rPr>
        <sz val="10"/>
        <rFont val="宋体"/>
        <family val="0"/>
      </rPr>
      <t>男男性接触和艾滋病</t>
    </r>
  </si>
  <si>
    <r>
      <rPr>
        <sz val="10"/>
        <rFont val="宋体"/>
        <family val="0"/>
      </rPr>
      <t>邹华春</t>
    </r>
  </si>
  <si>
    <r>
      <rPr>
        <sz val="10"/>
        <rFont val="宋体"/>
        <family val="0"/>
      </rPr>
      <t>直线回归</t>
    </r>
  </si>
  <si>
    <r>
      <rPr>
        <sz val="10"/>
        <rFont val="宋体"/>
        <family val="0"/>
      </rPr>
      <t>实习</t>
    </r>
    <r>
      <rPr>
        <sz val="10"/>
        <rFont val="Times New Roman"/>
        <family val="1"/>
      </rPr>
      <t>10</t>
    </r>
  </si>
  <si>
    <t>范颂/邹华春</t>
  </si>
  <si>
    <r>
      <rPr>
        <sz val="10"/>
        <rFont val="宋体"/>
        <family val="0"/>
      </rPr>
      <t>多重回归（</t>
    </r>
    <r>
      <rPr>
        <sz val="10"/>
        <rFont val="Times New Roman"/>
        <family val="1"/>
      </rPr>
      <t>§13.1-§13.3</t>
    </r>
    <r>
      <rPr>
        <sz val="10"/>
        <rFont val="宋体"/>
        <family val="0"/>
      </rPr>
      <t>）</t>
    </r>
  </si>
  <si>
    <t>赖颖斯</t>
  </si>
  <si>
    <t>预防</t>
  </si>
  <si>
    <t>东校区</t>
  </si>
  <si>
    <t>静进</t>
  </si>
  <si>
    <t>Food and Health ( V )</t>
  </si>
  <si>
    <t>教授</t>
  </si>
  <si>
    <t>杨燕</t>
  </si>
  <si>
    <t>Food and Health ( VI )</t>
  </si>
  <si>
    <t>3-4</t>
  </si>
  <si>
    <t>2016</t>
  </si>
  <si>
    <t>卫生检验与检疫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</si>
  <si>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308</t>
    </r>
  </si>
  <si>
    <t>病毒学检验</t>
  </si>
  <si>
    <t>鸡胚和动物接种技术</t>
  </si>
  <si>
    <t>理论</t>
  </si>
  <si>
    <t>陆家海</t>
  </si>
  <si>
    <t>朱勋</t>
  </si>
  <si>
    <t>副教授</t>
  </si>
  <si>
    <t>5-8</t>
  </si>
  <si>
    <t>2016</t>
  </si>
  <si>
    <t>卫生检验与检疫</t>
  </si>
  <si>
    <r>
      <rPr>
        <sz val="10"/>
        <rFont val="宋体"/>
        <family val="0"/>
      </rPr>
      <t>检验检疫中心实验室</t>
    </r>
  </si>
  <si>
    <t>病毒学检验</t>
  </si>
  <si>
    <t>鸡胚培养技术</t>
  </si>
  <si>
    <t>何振健</t>
  </si>
  <si>
    <t>讲师</t>
  </si>
  <si>
    <r>
      <rPr>
        <sz val="10"/>
        <rFont val="宋体"/>
        <family val="0"/>
      </rPr>
      <t>新教</t>
    </r>
    <r>
      <rPr>
        <sz val="10"/>
        <rFont val="Times New Roman"/>
        <family val="1"/>
      </rPr>
      <t>308</t>
    </r>
  </si>
  <si>
    <t>病毒核酸检测与分析技术（一）</t>
  </si>
  <si>
    <t>蔡俊超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</si>
</sst>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_);[Red]\(0\)"/>
    <numFmt numFmtId="184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7"/>
      <name val="Times New Roman"/>
      <family val="1"/>
    </font>
    <font>
      <sz val="7"/>
      <name val="宋体"/>
      <family val="0"/>
    </font>
    <font>
      <sz val="11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83" fontId="7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shrinkToFit="1"/>
    </xf>
    <xf numFmtId="183" fontId="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84" fontId="7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shrinkToFit="1"/>
    </xf>
    <xf numFmtId="0" fontId="5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84" fontId="7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center"/>
    </xf>
    <xf numFmtId="183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shrinkToFit="1"/>
    </xf>
    <xf numFmtId="183" fontId="7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shrinkToFit="1"/>
    </xf>
    <xf numFmtId="184" fontId="7" fillId="0" borderId="10" xfId="0" applyNumberFormat="1" applyFont="1" applyFill="1" applyBorder="1" applyAlignment="1">
      <alignment horizontal="center" wrapText="1"/>
    </xf>
    <xf numFmtId="183" fontId="7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left" shrinkToFit="1"/>
    </xf>
    <xf numFmtId="183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shrinkToFit="1"/>
    </xf>
    <xf numFmtId="0" fontId="7" fillId="33" borderId="10" xfId="0" applyFont="1" applyFill="1" applyBorder="1" applyAlignment="1">
      <alignment horizontal="left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 shrinkToFit="1"/>
    </xf>
    <xf numFmtId="0" fontId="15" fillId="33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184" fontId="51" fillId="0" borderId="10" xfId="0" applyNumberFormat="1" applyFont="1" applyBorder="1" applyAlignment="1">
      <alignment horizontal="center"/>
    </xf>
    <xf numFmtId="183" fontId="51" fillId="0" borderId="10" xfId="0" applyNumberFormat="1" applyFont="1" applyBorder="1" applyAlignment="1">
      <alignment horizontal="center"/>
    </xf>
    <xf numFmtId="14" fontId="51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wrapText="1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00390625" defaultRowHeight="15" customHeight="1"/>
  <cols>
    <col min="1" max="1" width="5.25390625" style="26" customWidth="1"/>
    <col min="2" max="2" width="4.50390625" style="26" customWidth="1"/>
    <col min="3" max="3" width="9.75390625" style="26" customWidth="1"/>
    <col min="4" max="4" width="6.375" style="26" customWidth="1"/>
    <col min="5" max="5" width="9.25390625" style="26" customWidth="1"/>
    <col min="6" max="6" width="20.875" style="26" customWidth="1"/>
    <col min="7" max="7" width="7.00390625" style="26" customWidth="1"/>
    <col min="8" max="8" width="10.625" style="26" customWidth="1"/>
    <col min="9" max="9" width="16.375" style="26" customWidth="1"/>
    <col min="10" max="10" width="34.625" style="27" customWidth="1"/>
    <col min="11" max="11" width="9.50390625" style="24" customWidth="1"/>
    <col min="12" max="12" width="11.25390625" style="29" customWidth="1"/>
    <col min="13" max="13" width="10.50390625" style="24" customWidth="1"/>
    <col min="14" max="14" width="11.25390625" style="24" customWidth="1"/>
    <col min="15" max="16384" width="9.00390625" style="24" customWidth="1"/>
  </cols>
  <sheetData>
    <row r="1" spans="1:16" s="25" customFormat="1" ht="15" customHeight="1">
      <c r="A1" s="14" t="s">
        <v>20</v>
      </c>
      <c r="B1" s="15" t="s">
        <v>14</v>
      </c>
      <c r="C1" s="16" t="s">
        <v>15</v>
      </c>
      <c r="D1" s="17" t="s">
        <v>21</v>
      </c>
      <c r="E1" s="17" t="s">
        <v>16</v>
      </c>
      <c r="F1" s="18" t="s">
        <v>22</v>
      </c>
      <c r="G1" s="19" t="s">
        <v>23</v>
      </c>
      <c r="H1" s="18" t="s">
        <v>24</v>
      </c>
      <c r="I1" s="19" t="s">
        <v>25</v>
      </c>
      <c r="J1" s="20" t="s">
        <v>17</v>
      </c>
      <c r="K1" s="13" t="s">
        <v>10</v>
      </c>
      <c r="L1" s="31" t="s">
        <v>11</v>
      </c>
      <c r="M1" s="13" t="s">
        <v>12</v>
      </c>
      <c r="N1" s="12" t="s">
        <v>13</v>
      </c>
      <c r="O1" s="13" t="s">
        <v>18</v>
      </c>
      <c r="P1" s="33"/>
    </row>
    <row r="2" spans="1:15" ht="15" customHeight="1">
      <c r="A2" s="30">
        <v>11</v>
      </c>
      <c r="B2" s="91" t="s">
        <v>224</v>
      </c>
      <c r="C2" s="21">
        <v>43416</v>
      </c>
      <c r="D2" s="10" t="s">
        <v>51</v>
      </c>
      <c r="E2" s="10" t="s">
        <v>69</v>
      </c>
      <c r="F2" s="35" t="s">
        <v>225</v>
      </c>
      <c r="G2" s="35" t="s">
        <v>226</v>
      </c>
      <c r="H2" s="22" t="s">
        <v>93</v>
      </c>
      <c r="I2" s="92" t="s">
        <v>112</v>
      </c>
      <c r="J2" s="93" t="s">
        <v>227</v>
      </c>
      <c r="K2" s="92" t="s">
        <v>60</v>
      </c>
      <c r="L2" s="35" t="s">
        <v>56</v>
      </c>
      <c r="M2" s="35" t="s">
        <v>52</v>
      </c>
      <c r="N2" s="35" t="s">
        <v>113</v>
      </c>
      <c r="O2" s="35" t="s">
        <v>52</v>
      </c>
    </row>
    <row r="3" spans="1:15" ht="15" customHeight="1">
      <c r="A3" s="84">
        <v>11</v>
      </c>
      <c r="B3" s="85" t="s">
        <v>100</v>
      </c>
      <c r="C3" s="86">
        <v>43416</v>
      </c>
      <c r="D3" s="87" t="s">
        <v>51</v>
      </c>
      <c r="E3" s="87" t="s">
        <v>49</v>
      </c>
      <c r="F3" s="88" t="s">
        <v>101</v>
      </c>
      <c r="G3" s="88" t="s">
        <v>220</v>
      </c>
      <c r="H3" s="43" t="s">
        <v>103</v>
      </c>
      <c r="I3" s="89" t="s">
        <v>104</v>
      </c>
      <c r="J3" s="59" t="s">
        <v>221</v>
      </c>
      <c r="K3" s="61" t="s">
        <v>43</v>
      </c>
      <c r="L3" s="88" t="s">
        <v>105</v>
      </c>
      <c r="M3" s="89" t="s">
        <v>62</v>
      </c>
      <c r="N3" s="88" t="s">
        <v>106</v>
      </c>
      <c r="O3" s="89" t="s">
        <v>50</v>
      </c>
    </row>
    <row r="4" spans="1:15" ht="15" customHeight="1">
      <c r="A4" s="71">
        <v>11</v>
      </c>
      <c r="B4" s="3" t="s">
        <v>28</v>
      </c>
      <c r="C4" s="4">
        <v>43416</v>
      </c>
      <c r="D4" s="5" t="s">
        <v>9</v>
      </c>
      <c r="E4" s="5" t="s">
        <v>49</v>
      </c>
      <c r="F4" s="6" t="s">
        <v>260</v>
      </c>
      <c r="G4" s="7" t="s">
        <v>2</v>
      </c>
      <c r="H4" s="6" t="s">
        <v>261</v>
      </c>
      <c r="I4" s="7" t="s">
        <v>262</v>
      </c>
      <c r="J4" s="2" t="s">
        <v>263</v>
      </c>
      <c r="K4" s="7" t="s">
        <v>264</v>
      </c>
      <c r="L4" s="6" t="s">
        <v>265</v>
      </c>
      <c r="M4" s="7" t="s">
        <v>50</v>
      </c>
      <c r="N4" s="6" t="s">
        <v>33</v>
      </c>
      <c r="O4" s="7" t="s">
        <v>50</v>
      </c>
    </row>
    <row r="5" spans="1:15" ht="15" customHeight="1">
      <c r="A5" s="104">
        <v>11</v>
      </c>
      <c r="B5" s="105" t="s">
        <v>28</v>
      </c>
      <c r="C5" s="106">
        <v>43416</v>
      </c>
      <c r="D5" s="107" t="s">
        <v>59</v>
      </c>
      <c r="E5" s="108" t="s">
        <v>6</v>
      </c>
      <c r="F5" s="109" t="s">
        <v>75</v>
      </c>
      <c r="G5" s="37" t="s">
        <v>76</v>
      </c>
      <c r="H5" s="37" t="s">
        <v>145</v>
      </c>
      <c r="I5" s="83" t="s">
        <v>77</v>
      </c>
      <c r="J5" s="118" t="s">
        <v>98</v>
      </c>
      <c r="K5" s="36" t="s">
        <v>78</v>
      </c>
      <c r="L5" s="36" t="s">
        <v>80</v>
      </c>
      <c r="M5" s="37" t="s">
        <v>81</v>
      </c>
      <c r="N5" s="36" t="s">
        <v>79</v>
      </c>
      <c r="O5" s="37" t="s">
        <v>99</v>
      </c>
    </row>
    <row r="6" spans="1:15" ht="15" customHeight="1">
      <c r="A6" s="30">
        <v>11</v>
      </c>
      <c r="B6" s="91" t="s">
        <v>111</v>
      </c>
      <c r="C6" s="21">
        <v>43416</v>
      </c>
      <c r="D6" s="10" t="s">
        <v>228</v>
      </c>
      <c r="E6" s="10" t="s">
        <v>229</v>
      </c>
      <c r="F6" s="35" t="s">
        <v>230</v>
      </c>
      <c r="G6" s="35" t="s">
        <v>231</v>
      </c>
      <c r="H6" s="22" t="s">
        <v>232</v>
      </c>
      <c r="I6" s="92" t="s">
        <v>233</v>
      </c>
      <c r="J6" s="93" t="s">
        <v>234</v>
      </c>
      <c r="K6" s="92" t="s">
        <v>235</v>
      </c>
      <c r="L6" s="35" t="s">
        <v>236</v>
      </c>
      <c r="M6" s="35" t="s">
        <v>237</v>
      </c>
      <c r="N6" s="35" t="s">
        <v>238</v>
      </c>
      <c r="O6" s="35" t="s">
        <v>237</v>
      </c>
    </row>
    <row r="7" spans="1:15" ht="15" customHeight="1">
      <c r="A7" s="45">
        <v>11</v>
      </c>
      <c r="B7" s="67" t="s">
        <v>111</v>
      </c>
      <c r="C7" s="46">
        <v>43416</v>
      </c>
      <c r="D7" s="38" t="s">
        <v>286</v>
      </c>
      <c r="E7" s="10" t="s">
        <v>287</v>
      </c>
      <c r="F7" s="35" t="s">
        <v>288</v>
      </c>
      <c r="G7" s="35" t="s">
        <v>226</v>
      </c>
      <c r="H7" s="11" t="s">
        <v>289</v>
      </c>
      <c r="I7" s="48" t="s">
        <v>290</v>
      </c>
      <c r="J7" s="114" t="s">
        <v>291</v>
      </c>
      <c r="K7" s="48" t="s">
        <v>292</v>
      </c>
      <c r="L7" s="39" t="s">
        <v>293</v>
      </c>
      <c r="M7" s="48" t="s">
        <v>283</v>
      </c>
      <c r="N7" s="39" t="s">
        <v>294</v>
      </c>
      <c r="O7" s="48" t="s">
        <v>295</v>
      </c>
    </row>
    <row r="8" spans="1:15" ht="15" customHeight="1">
      <c r="A8" s="80">
        <v>11</v>
      </c>
      <c r="B8" s="82" t="s">
        <v>32</v>
      </c>
      <c r="C8" s="78">
        <v>43416</v>
      </c>
      <c r="D8" s="76" t="s">
        <v>57</v>
      </c>
      <c r="E8" s="76" t="s">
        <v>69</v>
      </c>
      <c r="F8" s="70" t="s">
        <v>89</v>
      </c>
      <c r="G8" s="79" t="s">
        <v>2</v>
      </c>
      <c r="H8" s="76" t="s">
        <v>90</v>
      </c>
      <c r="I8" s="79" t="s">
        <v>72</v>
      </c>
      <c r="J8" s="119" t="s">
        <v>146</v>
      </c>
      <c r="K8" s="81" t="s">
        <v>0</v>
      </c>
      <c r="L8" s="77" t="s">
        <v>83</v>
      </c>
      <c r="M8" s="81" t="s">
        <v>52</v>
      </c>
      <c r="N8" s="77" t="s">
        <v>94</v>
      </c>
      <c r="O8" s="81" t="s">
        <v>95</v>
      </c>
    </row>
    <row r="9" spans="1:15" ht="15" customHeight="1">
      <c r="A9" s="80">
        <v>11</v>
      </c>
      <c r="B9" s="82" t="s">
        <v>32</v>
      </c>
      <c r="C9" s="78">
        <v>43416</v>
      </c>
      <c r="D9" s="76" t="s">
        <v>57</v>
      </c>
      <c r="E9" s="76" t="s">
        <v>69</v>
      </c>
      <c r="F9" s="70" t="s">
        <v>92</v>
      </c>
      <c r="G9" s="79" t="s">
        <v>2</v>
      </c>
      <c r="H9" s="76" t="s">
        <v>93</v>
      </c>
      <c r="I9" s="79" t="s">
        <v>72</v>
      </c>
      <c r="J9" s="119" t="s">
        <v>146</v>
      </c>
      <c r="K9" s="81" t="s">
        <v>0</v>
      </c>
      <c r="L9" s="110" t="s">
        <v>147</v>
      </c>
      <c r="M9" s="48" t="s">
        <v>52</v>
      </c>
      <c r="N9" s="81" t="s">
        <v>148</v>
      </c>
      <c r="O9" s="81" t="s">
        <v>97</v>
      </c>
    </row>
    <row r="10" spans="1:15" ht="15" customHeight="1">
      <c r="A10" s="30">
        <v>11</v>
      </c>
      <c r="B10" s="91" t="s">
        <v>82</v>
      </c>
      <c r="C10" s="21">
        <v>43417</v>
      </c>
      <c r="D10" s="10" t="s">
        <v>239</v>
      </c>
      <c r="E10" s="10" t="s">
        <v>229</v>
      </c>
      <c r="F10" s="35" t="s">
        <v>230</v>
      </c>
      <c r="G10" s="35" t="s">
        <v>231</v>
      </c>
      <c r="H10" s="22" t="s">
        <v>240</v>
      </c>
      <c r="I10" s="92" t="s">
        <v>233</v>
      </c>
      <c r="J10" s="93" t="s">
        <v>241</v>
      </c>
      <c r="K10" s="92" t="s">
        <v>235</v>
      </c>
      <c r="L10" s="35" t="s">
        <v>242</v>
      </c>
      <c r="M10" s="35" t="s">
        <v>237</v>
      </c>
      <c r="N10" s="35" t="s">
        <v>243</v>
      </c>
      <c r="O10" s="35" t="s">
        <v>237</v>
      </c>
    </row>
    <row r="11" spans="1:15" ht="15" customHeight="1">
      <c r="A11" s="45">
        <v>11</v>
      </c>
      <c r="B11" s="67" t="s">
        <v>149</v>
      </c>
      <c r="C11" s="46">
        <v>43417</v>
      </c>
      <c r="D11" s="111" t="s">
        <v>150</v>
      </c>
      <c r="E11" s="38" t="s">
        <v>151</v>
      </c>
      <c r="F11" s="42" t="s">
        <v>152</v>
      </c>
      <c r="G11" s="48" t="s">
        <v>153</v>
      </c>
      <c r="H11" s="38" t="s">
        <v>154</v>
      </c>
      <c r="I11" s="47" t="s">
        <v>26</v>
      </c>
      <c r="J11" s="59" t="s">
        <v>155</v>
      </c>
      <c r="K11" s="48" t="s">
        <v>156</v>
      </c>
      <c r="L11" s="52" t="s">
        <v>157</v>
      </c>
      <c r="M11" s="49" t="s">
        <v>158</v>
      </c>
      <c r="N11" s="39" t="s">
        <v>159</v>
      </c>
      <c r="O11" s="48" t="s">
        <v>160</v>
      </c>
    </row>
    <row r="12" spans="1:15" ht="15" customHeight="1">
      <c r="A12" s="45">
        <v>11</v>
      </c>
      <c r="B12" s="67" t="s">
        <v>82</v>
      </c>
      <c r="C12" s="46">
        <v>43417</v>
      </c>
      <c r="D12" s="38" t="s">
        <v>296</v>
      </c>
      <c r="E12" s="10" t="s">
        <v>297</v>
      </c>
      <c r="F12" s="35" t="s">
        <v>298</v>
      </c>
      <c r="G12" s="35" t="s">
        <v>231</v>
      </c>
      <c r="H12" s="115" t="s">
        <v>299</v>
      </c>
      <c r="I12" s="48" t="s">
        <v>300</v>
      </c>
      <c r="J12" s="116" t="s">
        <v>301</v>
      </c>
      <c r="K12" s="48" t="s">
        <v>247</v>
      </c>
      <c r="L12" s="39" t="s">
        <v>302</v>
      </c>
      <c r="M12" s="48" t="s">
        <v>303</v>
      </c>
      <c r="N12" s="39" t="s">
        <v>250</v>
      </c>
      <c r="O12" s="48" t="s">
        <v>237</v>
      </c>
    </row>
    <row r="13" spans="1:15" ht="15" customHeight="1">
      <c r="A13" s="54">
        <v>11</v>
      </c>
      <c r="B13" s="55" t="s">
        <v>161</v>
      </c>
      <c r="C13" s="44">
        <v>43417</v>
      </c>
      <c r="D13" s="56" t="s">
        <v>150</v>
      </c>
      <c r="E13" s="10" t="s">
        <v>162</v>
      </c>
      <c r="F13" s="11" t="s">
        <v>163</v>
      </c>
      <c r="G13" s="11" t="s">
        <v>164</v>
      </c>
      <c r="H13" s="11" t="s">
        <v>165</v>
      </c>
      <c r="I13" s="22" t="s">
        <v>166</v>
      </c>
      <c r="J13" s="120" t="s">
        <v>167</v>
      </c>
      <c r="K13" s="41" t="s">
        <v>168</v>
      </c>
      <c r="L13" s="112" t="s">
        <v>87</v>
      </c>
      <c r="M13" s="43" t="s">
        <v>169</v>
      </c>
      <c r="N13" s="40" t="s">
        <v>170</v>
      </c>
      <c r="O13" s="41" t="s">
        <v>171</v>
      </c>
    </row>
    <row r="14" spans="1:15" ht="15" customHeight="1">
      <c r="A14" s="30">
        <v>11</v>
      </c>
      <c r="B14" s="91" t="s">
        <v>82</v>
      </c>
      <c r="C14" s="21">
        <v>43417</v>
      </c>
      <c r="D14" s="10" t="s">
        <v>244</v>
      </c>
      <c r="E14" s="10" t="s">
        <v>229</v>
      </c>
      <c r="F14" s="35" t="s">
        <v>230</v>
      </c>
      <c r="G14" s="35" t="s">
        <v>231</v>
      </c>
      <c r="H14" s="22" t="s">
        <v>245</v>
      </c>
      <c r="I14" s="92" t="s">
        <v>233</v>
      </c>
      <c r="J14" s="93" t="s">
        <v>246</v>
      </c>
      <c r="K14" s="10" t="s">
        <v>247</v>
      </c>
      <c r="L14" s="35" t="s">
        <v>248</v>
      </c>
      <c r="M14" s="35" t="s">
        <v>249</v>
      </c>
      <c r="N14" s="35" t="s">
        <v>250</v>
      </c>
      <c r="O14" s="35" t="s">
        <v>237</v>
      </c>
    </row>
    <row r="15" spans="1:15" ht="15" customHeight="1">
      <c r="A15" s="30">
        <v>11</v>
      </c>
      <c r="B15" s="91" t="s">
        <v>82</v>
      </c>
      <c r="C15" s="21">
        <v>43417</v>
      </c>
      <c r="D15" s="10" t="s">
        <v>239</v>
      </c>
      <c r="E15" s="10" t="s">
        <v>229</v>
      </c>
      <c r="F15" s="35" t="s">
        <v>230</v>
      </c>
      <c r="G15" s="35" t="s">
        <v>231</v>
      </c>
      <c r="H15" s="22" t="s">
        <v>232</v>
      </c>
      <c r="I15" s="92" t="s">
        <v>233</v>
      </c>
      <c r="J15" s="93" t="s">
        <v>241</v>
      </c>
      <c r="K15" s="92" t="s">
        <v>235</v>
      </c>
      <c r="L15" s="35" t="s">
        <v>236</v>
      </c>
      <c r="M15" s="35" t="s">
        <v>237</v>
      </c>
      <c r="N15" s="35" t="s">
        <v>238</v>
      </c>
      <c r="O15" s="35" t="s">
        <v>237</v>
      </c>
    </row>
    <row r="16" spans="1:15" ht="15" customHeight="1">
      <c r="A16" s="72">
        <v>11</v>
      </c>
      <c r="B16" s="23" t="s">
        <v>35</v>
      </c>
      <c r="C16" s="21">
        <v>43417</v>
      </c>
      <c r="D16" s="10" t="s">
        <v>8</v>
      </c>
      <c r="E16" s="10" t="s">
        <v>6</v>
      </c>
      <c r="F16" s="11" t="s">
        <v>64</v>
      </c>
      <c r="G16" s="22" t="s">
        <v>36</v>
      </c>
      <c r="H16" s="11" t="s">
        <v>65</v>
      </c>
      <c r="I16" s="22" t="s">
        <v>37</v>
      </c>
      <c r="J16" s="66" t="s">
        <v>266</v>
      </c>
      <c r="K16" s="22" t="s">
        <v>267</v>
      </c>
      <c r="L16" s="11" t="s">
        <v>27</v>
      </c>
      <c r="M16" s="22" t="s">
        <v>39</v>
      </c>
      <c r="N16" s="11" t="s">
        <v>268</v>
      </c>
      <c r="O16" s="22" t="s">
        <v>38</v>
      </c>
    </row>
    <row r="17" spans="1:15" ht="15" customHeight="1">
      <c r="A17" s="30">
        <v>11</v>
      </c>
      <c r="B17" s="91" t="s">
        <v>82</v>
      </c>
      <c r="C17" s="21">
        <v>43417</v>
      </c>
      <c r="D17" s="10" t="s">
        <v>244</v>
      </c>
      <c r="E17" s="10" t="s">
        <v>229</v>
      </c>
      <c r="F17" s="35" t="s">
        <v>230</v>
      </c>
      <c r="G17" s="35" t="s">
        <v>231</v>
      </c>
      <c r="H17" s="22" t="s">
        <v>240</v>
      </c>
      <c r="I17" s="92" t="s">
        <v>233</v>
      </c>
      <c r="J17" s="93" t="s">
        <v>246</v>
      </c>
      <c r="K17" s="10" t="s">
        <v>247</v>
      </c>
      <c r="L17" s="35" t="s">
        <v>251</v>
      </c>
      <c r="M17" s="35" t="s">
        <v>237</v>
      </c>
      <c r="N17" s="35" t="s">
        <v>236</v>
      </c>
      <c r="O17" s="35" t="s">
        <v>237</v>
      </c>
    </row>
    <row r="18" spans="1:15" ht="15" customHeight="1">
      <c r="A18" s="30">
        <v>11</v>
      </c>
      <c r="B18" s="91" t="s">
        <v>82</v>
      </c>
      <c r="C18" s="21">
        <v>43417</v>
      </c>
      <c r="D18" s="10" t="s">
        <v>244</v>
      </c>
      <c r="E18" s="10" t="s">
        <v>229</v>
      </c>
      <c r="F18" s="35" t="s">
        <v>230</v>
      </c>
      <c r="G18" s="35" t="s">
        <v>231</v>
      </c>
      <c r="H18" s="22" t="s">
        <v>232</v>
      </c>
      <c r="I18" s="92" t="s">
        <v>233</v>
      </c>
      <c r="J18" s="93" t="s">
        <v>246</v>
      </c>
      <c r="K18" s="10" t="s">
        <v>247</v>
      </c>
      <c r="L18" s="35" t="s">
        <v>252</v>
      </c>
      <c r="M18" s="35" t="s">
        <v>237</v>
      </c>
      <c r="N18" s="35" t="s">
        <v>243</v>
      </c>
      <c r="O18" s="35" t="s">
        <v>237</v>
      </c>
    </row>
    <row r="19" spans="1:15" ht="15" customHeight="1">
      <c r="A19" s="30">
        <v>11</v>
      </c>
      <c r="B19" s="91" t="s">
        <v>82</v>
      </c>
      <c r="C19" s="21">
        <v>43417</v>
      </c>
      <c r="D19" s="10" t="s">
        <v>244</v>
      </c>
      <c r="E19" s="10" t="s">
        <v>229</v>
      </c>
      <c r="F19" s="35" t="s">
        <v>230</v>
      </c>
      <c r="G19" s="35" t="s">
        <v>231</v>
      </c>
      <c r="H19" s="22" t="s">
        <v>253</v>
      </c>
      <c r="I19" s="92" t="s">
        <v>233</v>
      </c>
      <c r="J19" s="93" t="s">
        <v>246</v>
      </c>
      <c r="K19" s="10" t="s">
        <v>247</v>
      </c>
      <c r="L19" s="35" t="s">
        <v>254</v>
      </c>
      <c r="M19" s="35" t="s">
        <v>249</v>
      </c>
      <c r="N19" s="35" t="s">
        <v>248</v>
      </c>
      <c r="O19" s="35" t="s">
        <v>249</v>
      </c>
    </row>
    <row r="20" spans="1:15" ht="15" customHeight="1">
      <c r="A20" s="62">
        <v>11</v>
      </c>
      <c r="B20" s="63" t="s">
        <v>3</v>
      </c>
      <c r="C20" s="4">
        <v>43418</v>
      </c>
      <c r="D20" s="64" t="s">
        <v>58</v>
      </c>
      <c r="E20" s="64" t="s">
        <v>5</v>
      </c>
      <c r="F20" s="53" t="s">
        <v>66</v>
      </c>
      <c r="G20" s="65" t="s">
        <v>2</v>
      </c>
      <c r="H20" s="6" t="s">
        <v>67</v>
      </c>
      <c r="I20" s="61" t="s">
        <v>116</v>
      </c>
      <c r="J20" s="59" t="s">
        <v>269</v>
      </c>
      <c r="K20" s="61" t="s">
        <v>117</v>
      </c>
      <c r="L20" s="60" t="s">
        <v>118</v>
      </c>
      <c r="M20" s="60" t="s">
        <v>119</v>
      </c>
      <c r="N20" s="60"/>
      <c r="O20" s="65"/>
    </row>
    <row r="21" spans="1:15" s="29" customFormat="1" ht="15" customHeight="1">
      <c r="A21" s="62">
        <v>11</v>
      </c>
      <c r="B21" s="63" t="s">
        <v>3</v>
      </c>
      <c r="C21" s="4">
        <v>43418</v>
      </c>
      <c r="D21" s="64" t="s">
        <v>58</v>
      </c>
      <c r="E21" s="64" t="s">
        <v>5</v>
      </c>
      <c r="F21" s="53" t="s">
        <v>66</v>
      </c>
      <c r="G21" s="65" t="s">
        <v>2</v>
      </c>
      <c r="H21" s="6" t="s">
        <v>120</v>
      </c>
      <c r="I21" s="61" t="s">
        <v>116</v>
      </c>
      <c r="J21" s="59" t="s">
        <v>269</v>
      </c>
      <c r="K21" s="61" t="s">
        <v>121</v>
      </c>
      <c r="L21" s="60" t="s">
        <v>122</v>
      </c>
      <c r="M21" s="65" t="s">
        <v>50</v>
      </c>
      <c r="N21" s="60"/>
      <c r="O21" s="65"/>
    </row>
    <row r="22" spans="1:15" s="29" customFormat="1" ht="15" customHeight="1">
      <c r="A22" s="72">
        <v>11</v>
      </c>
      <c r="B22" s="23" t="s">
        <v>88</v>
      </c>
      <c r="C22" s="21">
        <v>43418</v>
      </c>
      <c r="D22" s="10" t="s">
        <v>51</v>
      </c>
      <c r="E22" s="10" t="s">
        <v>6</v>
      </c>
      <c r="F22" s="10" t="s">
        <v>123</v>
      </c>
      <c r="G22" s="22" t="s">
        <v>36</v>
      </c>
      <c r="H22" s="11" t="s">
        <v>65</v>
      </c>
      <c r="I22" s="22" t="s">
        <v>37</v>
      </c>
      <c r="J22" s="66" t="s">
        <v>266</v>
      </c>
      <c r="K22" s="22" t="s">
        <v>267</v>
      </c>
      <c r="L22" s="11" t="s">
        <v>27</v>
      </c>
      <c r="M22" s="22" t="s">
        <v>39</v>
      </c>
      <c r="N22" s="11" t="s">
        <v>268</v>
      </c>
      <c r="O22" s="22" t="s">
        <v>38</v>
      </c>
    </row>
    <row r="23" spans="1:15" s="29" customFormat="1" ht="15" customHeight="1">
      <c r="A23" s="80">
        <v>11</v>
      </c>
      <c r="B23" s="82" t="s">
        <v>172</v>
      </c>
      <c r="C23" s="78">
        <v>43418</v>
      </c>
      <c r="D23" s="76" t="s">
        <v>173</v>
      </c>
      <c r="E23" s="76" t="s">
        <v>162</v>
      </c>
      <c r="F23" s="70" t="s">
        <v>174</v>
      </c>
      <c r="G23" s="79" t="s">
        <v>2</v>
      </c>
      <c r="H23" s="76" t="s">
        <v>175</v>
      </c>
      <c r="I23" s="79" t="s">
        <v>72</v>
      </c>
      <c r="J23" s="119" t="s">
        <v>176</v>
      </c>
      <c r="K23" s="81" t="s">
        <v>0</v>
      </c>
      <c r="L23" s="77" t="s">
        <v>159</v>
      </c>
      <c r="M23" s="81" t="s">
        <v>158</v>
      </c>
      <c r="N23" s="77" t="s">
        <v>177</v>
      </c>
      <c r="O23" s="81" t="s">
        <v>178</v>
      </c>
    </row>
    <row r="24" spans="1:15" s="29" customFormat="1" ht="15" customHeight="1">
      <c r="A24" s="80">
        <v>11</v>
      </c>
      <c r="B24" s="82" t="s">
        <v>172</v>
      </c>
      <c r="C24" s="78">
        <v>43418</v>
      </c>
      <c r="D24" s="76" t="s">
        <v>173</v>
      </c>
      <c r="E24" s="76" t="s">
        <v>162</v>
      </c>
      <c r="F24" s="70" t="s">
        <v>179</v>
      </c>
      <c r="G24" s="79" t="s">
        <v>2</v>
      </c>
      <c r="H24" s="76" t="s">
        <v>180</v>
      </c>
      <c r="I24" s="79" t="s">
        <v>72</v>
      </c>
      <c r="J24" s="119" t="s">
        <v>181</v>
      </c>
      <c r="K24" s="81" t="s">
        <v>0</v>
      </c>
      <c r="L24" s="110" t="s">
        <v>182</v>
      </c>
      <c r="M24" s="48" t="s">
        <v>158</v>
      </c>
      <c r="N24" s="81" t="s">
        <v>148</v>
      </c>
      <c r="O24" s="81" t="s">
        <v>97</v>
      </c>
    </row>
    <row r="25" spans="1:15" s="29" customFormat="1" ht="15" customHeight="1">
      <c r="A25" s="80">
        <v>11</v>
      </c>
      <c r="B25" s="82" t="s">
        <v>183</v>
      </c>
      <c r="C25" s="78">
        <v>43419</v>
      </c>
      <c r="D25" s="76" t="s">
        <v>184</v>
      </c>
      <c r="E25" s="76" t="s">
        <v>162</v>
      </c>
      <c r="F25" s="70" t="s">
        <v>179</v>
      </c>
      <c r="G25" s="79" t="s">
        <v>2</v>
      </c>
      <c r="H25" s="76" t="s">
        <v>185</v>
      </c>
      <c r="I25" s="79" t="s">
        <v>72</v>
      </c>
      <c r="J25" s="100" t="s">
        <v>186</v>
      </c>
      <c r="K25" s="81" t="s">
        <v>96</v>
      </c>
      <c r="L25" s="77" t="s">
        <v>187</v>
      </c>
      <c r="M25" s="77" t="s">
        <v>97</v>
      </c>
      <c r="N25" s="81" t="s">
        <v>188</v>
      </c>
      <c r="O25" s="81" t="s">
        <v>189</v>
      </c>
    </row>
    <row r="26" spans="1:15" s="29" customFormat="1" ht="15" customHeight="1">
      <c r="A26" s="8">
        <v>11</v>
      </c>
      <c r="B26" s="9" t="s">
        <v>270</v>
      </c>
      <c r="C26" s="4">
        <v>43419</v>
      </c>
      <c r="D26" s="9" t="s">
        <v>51</v>
      </c>
      <c r="E26" s="8" t="s">
        <v>124</v>
      </c>
      <c r="F26" s="1" t="s">
        <v>125</v>
      </c>
      <c r="G26" s="101" t="s">
        <v>2</v>
      </c>
      <c r="H26" s="1" t="s">
        <v>126</v>
      </c>
      <c r="I26" s="1" t="s">
        <v>127</v>
      </c>
      <c r="J26" s="32" t="s">
        <v>271</v>
      </c>
      <c r="K26" s="7" t="s">
        <v>86</v>
      </c>
      <c r="L26" s="57" t="s">
        <v>73</v>
      </c>
      <c r="M26" s="7" t="s">
        <v>50</v>
      </c>
      <c r="N26" s="6" t="s">
        <v>128</v>
      </c>
      <c r="O26" s="7" t="s">
        <v>50</v>
      </c>
    </row>
    <row r="27" spans="1:15" s="29" customFormat="1" ht="15" customHeight="1">
      <c r="A27" s="45">
        <v>11</v>
      </c>
      <c r="B27" s="67" t="s">
        <v>190</v>
      </c>
      <c r="C27" s="46">
        <v>43419</v>
      </c>
      <c r="D27" s="113" t="s">
        <v>173</v>
      </c>
      <c r="E27" s="38" t="s">
        <v>151</v>
      </c>
      <c r="F27" s="42" t="s">
        <v>152</v>
      </c>
      <c r="G27" s="48" t="s">
        <v>153</v>
      </c>
      <c r="H27" s="38" t="s">
        <v>154</v>
      </c>
      <c r="I27" s="47" t="s">
        <v>26</v>
      </c>
      <c r="J27" s="59" t="s">
        <v>191</v>
      </c>
      <c r="K27" s="48" t="s">
        <v>156</v>
      </c>
      <c r="L27" s="52" t="s">
        <v>157</v>
      </c>
      <c r="M27" s="49" t="s">
        <v>158</v>
      </c>
      <c r="N27" s="39" t="s">
        <v>159</v>
      </c>
      <c r="O27" s="48" t="s">
        <v>160</v>
      </c>
    </row>
    <row r="28" spans="1:15" s="29" customFormat="1" ht="15" customHeight="1">
      <c r="A28" s="80">
        <v>11</v>
      </c>
      <c r="B28" s="82" t="s">
        <v>183</v>
      </c>
      <c r="C28" s="78">
        <v>43419</v>
      </c>
      <c r="D28" s="76" t="s">
        <v>184</v>
      </c>
      <c r="E28" s="76" t="s">
        <v>162</v>
      </c>
      <c r="F28" s="70" t="s">
        <v>174</v>
      </c>
      <c r="G28" s="79" t="s">
        <v>2</v>
      </c>
      <c r="H28" s="70" t="s">
        <v>29</v>
      </c>
      <c r="I28" s="79" t="s">
        <v>72</v>
      </c>
      <c r="J28" s="102" t="s">
        <v>192</v>
      </c>
      <c r="K28" s="81" t="s">
        <v>96</v>
      </c>
      <c r="L28" s="42" t="s">
        <v>193</v>
      </c>
      <c r="M28" s="43" t="s">
        <v>194</v>
      </c>
      <c r="N28" s="77" t="s">
        <v>195</v>
      </c>
      <c r="O28" s="81" t="s">
        <v>189</v>
      </c>
    </row>
    <row r="29" spans="1:15" s="29" customFormat="1" ht="15" customHeight="1">
      <c r="A29" s="54">
        <v>11</v>
      </c>
      <c r="B29" s="55" t="s">
        <v>1</v>
      </c>
      <c r="C29" s="44">
        <v>43419</v>
      </c>
      <c r="D29" s="56" t="s">
        <v>196</v>
      </c>
      <c r="E29" s="10" t="s">
        <v>162</v>
      </c>
      <c r="F29" s="11" t="s">
        <v>163</v>
      </c>
      <c r="G29" s="11" t="s">
        <v>164</v>
      </c>
      <c r="H29" s="11" t="s">
        <v>165</v>
      </c>
      <c r="I29" s="22" t="s">
        <v>166</v>
      </c>
      <c r="J29" s="120" t="s">
        <v>197</v>
      </c>
      <c r="K29" s="41" t="s">
        <v>168</v>
      </c>
      <c r="L29" s="42" t="s">
        <v>198</v>
      </c>
      <c r="M29" s="43" t="s">
        <v>171</v>
      </c>
      <c r="N29" s="40" t="s">
        <v>199</v>
      </c>
      <c r="O29" s="41" t="s">
        <v>169</v>
      </c>
    </row>
    <row r="30" spans="1:15" s="29" customFormat="1" ht="15" customHeight="1">
      <c r="A30" s="45">
        <v>11</v>
      </c>
      <c r="B30" s="117" t="s">
        <v>1</v>
      </c>
      <c r="C30" s="46">
        <v>43419</v>
      </c>
      <c r="D30" s="38" t="s">
        <v>228</v>
      </c>
      <c r="E30" s="10" t="s">
        <v>297</v>
      </c>
      <c r="F30" s="35" t="s">
        <v>298</v>
      </c>
      <c r="G30" s="35" t="s">
        <v>231</v>
      </c>
      <c r="H30" s="11" t="s">
        <v>304</v>
      </c>
      <c r="I30" s="48" t="s">
        <v>300</v>
      </c>
      <c r="J30" s="116" t="s">
        <v>305</v>
      </c>
      <c r="K30" s="48" t="s">
        <v>235</v>
      </c>
      <c r="L30" s="39" t="s">
        <v>302</v>
      </c>
      <c r="M30" s="48" t="s">
        <v>303</v>
      </c>
      <c r="N30" s="39" t="s">
        <v>306</v>
      </c>
      <c r="O30" s="48" t="s">
        <v>249</v>
      </c>
    </row>
    <row r="31" spans="1:15" s="29" customFormat="1" ht="15" customHeight="1">
      <c r="A31" s="71">
        <v>11</v>
      </c>
      <c r="B31" s="3" t="s">
        <v>1</v>
      </c>
      <c r="C31" s="4">
        <v>43419</v>
      </c>
      <c r="D31" s="5" t="s">
        <v>51</v>
      </c>
      <c r="E31" s="5" t="s">
        <v>49</v>
      </c>
      <c r="F31" s="6" t="s">
        <v>132</v>
      </c>
      <c r="G31" s="7" t="s">
        <v>2</v>
      </c>
      <c r="H31" s="6" t="s">
        <v>133</v>
      </c>
      <c r="I31" s="7" t="s">
        <v>115</v>
      </c>
      <c r="J31" s="2" t="s">
        <v>263</v>
      </c>
      <c r="K31" s="7" t="s">
        <v>264</v>
      </c>
      <c r="L31" s="6" t="s">
        <v>63</v>
      </c>
      <c r="M31" s="7" t="s">
        <v>50</v>
      </c>
      <c r="N31" s="6" t="s">
        <v>33</v>
      </c>
      <c r="O31" s="7" t="s">
        <v>50</v>
      </c>
    </row>
    <row r="32" spans="1:15" s="29" customFormat="1" ht="15" customHeight="1">
      <c r="A32" s="104">
        <v>11</v>
      </c>
      <c r="B32" s="105" t="s">
        <v>1</v>
      </c>
      <c r="C32" s="106">
        <v>43419</v>
      </c>
      <c r="D32" s="107" t="s">
        <v>173</v>
      </c>
      <c r="E32" s="108" t="s">
        <v>200</v>
      </c>
      <c r="F32" s="109" t="s">
        <v>201</v>
      </c>
      <c r="G32" s="37" t="s">
        <v>202</v>
      </c>
      <c r="H32" s="37" t="s">
        <v>203</v>
      </c>
      <c r="I32" s="83" t="s">
        <v>204</v>
      </c>
      <c r="J32" s="118" t="s">
        <v>205</v>
      </c>
      <c r="K32" s="36" t="s">
        <v>206</v>
      </c>
      <c r="L32" s="36" t="s">
        <v>207</v>
      </c>
      <c r="M32" s="37" t="s">
        <v>208</v>
      </c>
      <c r="N32" s="36" t="s">
        <v>209</v>
      </c>
      <c r="O32" s="37" t="s">
        <v>210</v>
      </c>
    </row>
    <row r="33" spans="1:15" s="29" customFormat="1" ht="15" customHeight="1">
      <c r="A33" s="80">
        <v>11</v>
      </c>
      <c r="B33" s="82" t="s">
        <v>183</v>
      </c>
      <c r="C33" s="78">
        <v>43419</v>
      </c>
      <c r="D33" s="76" t="s">
        <v>184</v>
      </c>
      <c r="E33" s="76" t="s">
        <v>162</v>
      </c>
      <c r="F33" s="70" t="s">
        <v>174</v>
      </c>
      <c r="G33" s="79" t="s">
        <v>2</v>
      </c>
      <c r="H33" s="70" t="s">
        <v>29</v>
      </c>
      <c r="I33" s="79" t="s">
        <v>72</v>
      </c>
      <c r="J33" s="102" t="s">
        <v>211</v>
      </c>
      <c r="K33" s="81" t="s">
        <v>96</v>
      </c>
      <c r="L33" s="37" t="s">
        <v>209</v>
      </c>
      <c r="M33" s="36" t="s">
        <v>212</v>
      </c>
      <c r="N33" s="77" t="s">
        <v>213</v>
      </c>
      <c r="O33" s="81" t="s">
        <v>189</v>
      </c>
    </row>
    <row r="34" spans="1:15" s="29" customFormat="1" ht="15" customHeight="1">
      <c r="A34" s="80">
        <v>11</v>
      </c>
      <c r="B34" s="82" t="s">
        <v>183</v>
      </c>
      <c r="C34" s="78">
        <v>43419</v>
      </c>
      <c r="D34" s="76" t="s">
        <v>184</v>
      </c>
      <c r="E34" s="76" t="s">
        <v>162</v>
      </c>
      <c r="F34" s="70" t="s">
        <v>179</v>
      </c>
      <c r="G34" s="79" t="s">
        <v>2</v>
      </c>
      <c r="H34" s="76" t="s">
        <v>185</v>
      </c>
      <c r="I34" s="79" t="s">
        <v>72</v>
      </c>
      <c r="J34" s="100" t="s">
        <v>214</v>
      </c>
      <c r="K34" s="81" t="s">
        <v>96</v>
      </c>
      <c r="L34" s="81" t="s">
        <v>177</v>
      </c>
      <c r="M34" s="81" t="s">
        <v>178</v>
      </c>
      <c r="N34" s="81" t="s">
        <v>215</v>
      </c>
      <c r="O34" s="81" t="s">
        <v>189</v>
      </c>
    </row>
    <row r="35" spans="1:22" s="96" customFormat="1" ht="15" customHeight="1">
      <c r="A35" s="50">
        <v>11</v>
      </c>
      <c r="B35" s="51" t="s">
        <v>1</v>
      </c>
      <c r="C35" s="46">
        <v>43419</v>
      </c>
      <c r="D35" s="97" t="s">
        <v>51</v>
      </c>
      <c r="E35" s="38" t="s">
        <v>69</v>
      </c>
      <c r="F35" s="42" t="s">
        <v>70</v>
      </c>
      <c r="G35" s="47" t="s">
        <v>2</v>
      </c>
      <c r="H35" s="38" t="s">
        <v>61</v>
      </c>
      <c r="I35" s="47" t="s">
        <v>19</v>
      </c>
      <c r="J35" s="69" t="s">
        <v>282</v>
      </c>
      <c r="K35" s="49" t="s">
        <v>0</v>
      </c>
      <c r="L35" s="52" t="s">
        <v>68</v>
      </c>
      <c r="M35" s="49" t="s">
        <v>283</v>
      </c>
      <c r="N35" s="75" t="s">
        <v>284</v>
      </c>
      <c r="O35" s="49" t="s">
        <v>52</v>
      </c>
      <c r="P35" s="95"/>
      <c r="Q35" s="95"/>
      <c r="R35" s="95"/>
      <c r="S35" s="95"/>
      <c r="T35" s="95"/>
      <c r="U35" s="95"/>
      <c r="V35" s="95"/>
    </row>
    <row r="36" spans="1:22" s="96" customFormat="1" ht="15" customHeight="1">
      <c r="A36" s="28">
        <v>11</v>
      </c>
      <c r="B36" s="3" t="s">
        <v>30</v>
      </c>
      <c r="C36" s="4">
        <v>43419</v>
      </c>
      <c r="D36" s="5" t="s">
        <v>51</v>
      </c>
      <c r="E36" s="5" t="s">
        <v>69</v>
      </c>
      <c r="F36" s="6" t="s">
        <v>129</v>
      </c>
      <c r="G36" s="7" t="s">
        <v>2</v>
      </c>
      <c r="H36" s="6" t="s">
        <v>85</v>
      </c>
      <c r="I36" s="7" t="s">
        <v>130</v>
      </c>
      <c r="J36" s="94" t="s">
        <v>272</v>
      </c>
      <c r="K36" s="7" t="s">
        <v>86</v>
      </c>
      <c r="L36" s="6" t="s">
        <v>273</v>
      </c>
      <c r="M36" s="7" t="s">
        <v>62</v>
      </c>
      <c r="N36" s="60" t="s">
        <v>131</v>
      </c>
      <c r="O36" s="6" t="s">
        <v>50</v>
      </c>
      <c r="P36" s="95"/>
      <c r="Q36" s="95"/>
      <c r="R36" s="95"/>
      <c r="S36" s="95"/>
      <c r="T36" s="95"/>
      <c r="U36" s="95"/>
      <c r="V36" s="95"/>
    </row>
    <row r="37" spans="1:22" s="74" customFormat="1" ht="15" customHeight="1">
      <c r="A37" s="72">
        <v>11</v>
      </c>
      <c r="B37" s="23" t="s">
        <v>31</v>
      </c>
      <c r="C37" s="21">
        <v>43420</v>
      </c>
      <c r="D37" s="10" t="s">
        <v>8</v>
      </c>
      <c r="E37" s="10" t="s">
        <v>6</v>
      </c>
      <c r="F37" s="11" t="s">
        <v>134</v>
      </c>
      <c r="G37" s="22" t="s">
        <v>36</v>
      </c>
      <c r="H37" s="22" t="s">
        <v>65</v>
      </c>
      <c r="I37" s="22" t="s">
        <v>37</v>
      </c>
      <c r="J37" s="66" t="s">
        <v>274</v>
      </c>
      <c r="K37" s="22" t="s">
        <v>275</v>
      </c>
      <c r="L37" s="11" t="s">
        <v>47</v>
      </c>
      <c r="M37" s="22" t="s">
        <v>48</v>
      </c>
      <c r="N37" s="11" t="s">
        <v>40</v>
      </c>
      <c r="O37" s="22" t="s">
        <v>34</v>
      </c>
      <c r="P37" s="73"/>
      <c r="Q37" s="73"/>
      <c r="R37" s="73"/>
      <c r="S37" s="73"/>
      <c r="T37" s="73"/>
      <c r="U37" s="73"/>
      <c r="V37" s="73"/>
    </row>
    <row r="38" spans="1:22" s="74" customFormat="1" ht="15" customHeight="1">
      <c r="A38" s="30">
        <v>11</v>
      </c>
      <c r="B38" s="91" t="s">
        <v>114</v>
      </c>
      <c r="C38" s="21">
        <v>43420</v>
      </c>
      <c r="D38" s="10" t="s">
        <v>244</v>
      </c>
      <c r="E38" s="10" t="s">
        <v>229</v>
      </c>
      <c r="F38" s="35" t="s">
        <v>230</v>
      </c>
      <c r="G38" s="35" t="s">
        <v>231</v>
      </c>
      <c r="H38" s="22" t="s">
        <v>240</v>
      </c>
      <c r="I38" s="92" t="s">
        <v>233</v>
      </c>
      <c r="J38" s="93" t="s">
        <v>255</v>
      </c>
      <c r="K38" s="10" t="s">
        <v>247</v>
      </c>
      <c r="L38" s="35" t="s">
        <v>242</v>
      </c>
      <c r="M38" s="35" t="s">
        <v>237</v>
      </c>
      <c r="N38" s="35" t="s">
        <v>252</v>
      </c>
      <c r="O38" s="35" t="s">
        <v>237</v>
      </c>
      <c r="P38" s="73"/>
      <c r="Q38" s="73"/>
      <c r="R38" s="73"/>
      <c r="S38" s="73"/>
      <c r="T38" s="73"/>
      <c r="U38" s="73"/>
      <c r="V38" s="73"/>
    </row>
    <row r="39" spans="1:22" s="96" customFormat="1" ht="15" customHeight="1">
      <c r="A39" s="80">
        <v>11</v>
      </c>
      <c r="B39" s="82" t="s">
        <v>216</v>
      </c>
      <c r="C39" s="78">
        <v>43420</v>
      </c>
      <c r="D39" s="76" t="s">
        <v>196</v>
      </c>
      <c r="E39" s="76" t="s">
        <v>162</v>
      </c>
      <c r="F39" s="70" t="s">
        <v>174</v>
      </c>
      <c r="G39" s="79" t="s">
        <v>2</v>
      </c>
      <c r="H39" s="76" t="s">
        <v>175</v>
      </c>
      <c r="I39" s="79" t="s">
        <v>72</v>
      </c>
      <c r="J39" s="94" t="s">
        <v>217</v>
      </c>
      <c r="K39" s="81" t="s">
        <v>0</v>
      </c>
      <c r="L39" s="52" t="s">
        <v>157</v>
      </c>
      <c r="M39" s="49" t="s">
        <v>158</v>
      </c>
      <c r="N39" s="77" t="s">
        <v>218</v>
      </c>
      <c r="O39" s="77" t="s">
        <v>74</v>
      </c>
      <c r="P39" s="95"/>
      <c r="Q39" s="95"/>
      <c r="R39" s="95"/>
      <c r="S39" s="95"/>
      <c r="T39" s="95"/>
      <c r="U39" s="95"/>
      <c r="V39" s="95"/>
    </row>
    <row r="40" spans="1:22" s="96" customFormat="1" ht="15" customHeight="1">
      <c r="A40" s="71">
        <v>11</v>
      </c>
      <c r="B40" s="4" t="s">
        <v>4</v>
      </c>
      <c r="C40" s="4">
        <v>43420</v>
      </c>
      <c r="D40" s="5" t="s">
        <v>7</v>
      </c>
      <c r="E40" s="5" t="s">
        <v>6</v>
      </c>
      <c r="F40" s="34" t="s">
        <v>140</v>
      </c>
      <c r="G40" s="7" t="s">
        <v>2</v>
      </c>
      <c r="H40" s="6" t="s">
        <v>141</v>
      </c>
      <c r="I40" s="7" t="s">
        <v>37</v>
      </c>
      <c r="J40" s="2" t="s">
        <v>266</v>
      </c>
      <c r="K40" s="7" t="s">
        <v>43</v>
      </c>
      <c r="L40" s="6" t="s">
        <v>44</v>
      </c>
      <c r="M40" s="7" t="s">
        <v>39</v>
      </c>
      <c r="N40" s="6" t="s">
        <v>42</v>
      </c>
      <c r="O40" s="7" t="s">
        <v>39</v>
      </c>
      <c r="P40" s="95"/>
      <c r="Q40" s="95"/>
      <c r="R40" s="95"/>
      <c r="S40" s="95"/>
      <c r="T40" s="95"/>
      <c r="U40" s="95"/>
      <c r="V40" s="95"/>
    </row>
    <row r="41" spans="1:22" s="96" customFormat="1" ht="15" customHeight="1">
      <c r="A41" s="72">
        <v>11</v>
      </c>
      <c r="B41" s="23" t="s">
        <v>31</v>
      </c>
      <c r="C41" s="21">
        <v>43420</v>
      </c>
      <c r="D41" s="10" t="s">
        <v>8</v>
      </c>
      <c r="E41" s="10" t="s">
        <v>6</v>
      </c>
      <c r="F41" s="11" t="s">
        <v>135</v>
      </c>
      <c r="G41" s="22" t="s">
        <v>36</v>
      </c>
      <c r="H41" s="22" t="s">
        <v>136</v>
      </c>
      <c r="I41" s="22" t="s">
        <v>37</v>
      </c>
      <c r="J41" s="66" t="s">
        <v>274</v>
      </c>
      <c r="K41" s="22" t="s">
        <v>275</v>
      </c>
      <c r="L41" s="99" t="s">
        <v>276</v>
      </c>
      <c r="M41" s="22" t="s">
        <v>46</v>
      </c>
      <c r="N41" s="11" t="s">
        <v>63</v>
      </c>
      <c r="O41" s="22" t="s">
        <v>39</v>
      </c>
      <c r="P41" s="95"/>
      <c r="Q41" s="95"/>
      <c r="R41" s="95"/>
      <c r="S41" s="95"/>
      <c r="T41" s="95"/>
      <c r="U41" s="95"/>
      <c r="V41" s="95"/>
    </row>
    <row r="42" spans="1:22" s="74" customFormat="1" ht="15" customHeight="1">
      <c r="A42" s="30">
        <v>11</v>
      </c>
      <c r="B42" s="91" t="s">
        <v>114</v>
      </c>
      <c r="C42" s="21">
        <v>43420</v>
      </c>
      <c r="D42" s="10" t="s">
        <v>244</v>
      </c>
      <c r="E42" s="10" t="s">
        <v>229</v>
      </c>
      <c r="F42" s="35" t="s">
        <v>230</v>
      </c>
      <c r="G42" s="35" t="s">
        <v>231</v>
      </c>
      <c r="H42" s="22" t="s">
        <v>253</v>
      </c>
      <c r="I42" s="92" t="s">
        <v>233</v>
      </c>
      <c r="J42" s="93" t="s">
        <v>255</v>
      </c>
      <c r="K42" s="10" t="s">
        <v>247</v>
      </c>
      <c r="L42" s="35" t="s">
        <v>256</v>
      </c>
      <c r="M42" s="35" t="s">
        <v>237</v>
      </c>
      <c r="N42" s="35" t="s">
        <v>254</v>
      </c>
      <c r="O42" s="35" t="s">
        <v>249</v>
      </c>
      <c r="P42" s="73"/>
      <c r="Q42" s="73"/>
      <c r="R42" s="73"/>
      <c r="S42" s="73"/>
      <c r="T42" s="73"/>
      <c r="U42" s="73"/>
      <c r="V42" s="73"/>
    </row>
    <row r="43" spans="1:22" s="74" customFormat="1" ht="15" customHeight="1">
      <c r="A43" s="80">
        <v>11</v>
      </c>
      <c r="B43" s="82" t="s">
        <v>216</v>
      </c>
      <c r="C43" s="78">
        <v>43420</v>
      </c>
      <c r="D43" s="76" t="s">
        <v>196</v>
      </c>
      <c r="E43" s="76" t="s">
        <v>162</v>
      </c>
      <c r="F43" s="70" t="s">
        <v>179</v>
      </c>
      <c r="G43" s="79" t="s">
        <v>2</v>
      </c>
      <c r="H43" s="76" t="s">
        <v>180</v>
      </c>
      <c r="I43" s="79" t="s">
        <v>72</v>
      </c>
      <c r="J43" s="94" t="s">
        <v>217</v>
      </c>
      <c r="K43" s="81" t="s">
        <v>0</v>
      </c>
      <c r="L43" s="39" t="s">
        <v>219</v>
      </c>
      <c r="M43" s="48" t="s">
        <v>158</v>
      </c>
      <c r="N43" s="81" t="s">
        <v>91</v>
      </c>
      <c r="O43" s="81" t="s">
        <v>74</v>
      </c>
      <c r="P43" s="73"/>
      <c r="Q43" s="73"/>
      <c r="R43" s="73"/>
      <c r="S43" s="73"/>
      <c r="T43" s="73"/>
      <c r="U43" s="73"/>
      <c r="V43" s="73"/>
    </row>
    <row r="44" spans="1:22" s="74" customFormat="1" ht="15" customHeight="1">
      <c r="A44" s="50">
        <v>11</v>
      </c>
      <c r="B44" s="9" t="s">
        <v>4</v>
      </c>
      <c r="C44" s="46">
        <v>43420</v>
      </c>
      <c r="D44" s="9" t="s">
        <v>51</v>
      </c>
      <c r="E44" s="8">
        <v>2018</v>
      </c>
      <c r="F44" s="57" t="s">
        <v>279</v>
      </c>
      <c r="G44" s="58" t="s">
        <v>280</v>
      </c>
      <c r="H44" s="1" t="s">
        <v>55</v>
      </c>
      <c r="I44" s="57" t="s">
        <v>144</v>
      </c>
      <c r="J44" s="98"/>
      <c r="K44" s="7" t="s">
        <v>86</v>
      </c>
      <c r="L44" s="57" t="s">
        <v>281</v>
      </c>
      <c r="M44" s="7" t="s">
        <v>38</v>
      </c>
      <c r="N44" s="60"/>
      <c r="O44" s="61"/>
      <c r="P44" s="73"/>
      <c r="Q44" s="73"/>
      <c r="R44" s="73"/>
      <c r="S44" s="73"/>
      <c r="T44" s="73"/>
      <c r="U44" s="73"/>
      <c r="V44" s="73"/>
    </row>
    <row r="45" spans="1:22" s="74" customFormat="1" ht="15" customHeight="1">
      <c r="A45" s="84">
        <v>11</v>
      </c>
      <c r="B45" s="85" t="s">
        <v>4</v>
      </c>
      <c r="C45" s="86">
        <v>43420</v>
      </c>
      <c r="D45" s="87" t="s">
        <v>53</v>
      </c>
      <c r="E45" s="87" t="s">
        <v>49</v>
      </c>
      <c r="F45" s="88" t="s">
        <v>101</v>
      </c>
      <c r="G45" s="88" t="s">
        <v>102</v>
      </c>
      <c r="H45" s="43" t="s">
        <v>103</v>
      </c>
      <c r="I45" s="89" t="s">
        <v>104</v>
      </c>
      <c r="J45" s="59" t="s">
        <v>222</v>
      </c>
      <c r="K45" s="61" t="s">
        <v>43</v>
      </c>
      <c r="L45" s="88" t="s">
        <v>105</v>
      </c>
      <c r="M45" s="89" t="s">
        <v>62</v>
      </c>
      <c r="N45" s="88" t="s">
        <v>106</v>
      </c>
      <c r="O45" s="89" t="s">
        <v>50</v>
      </c>
      <c r="P45" s="73"/>
      <c r="Q45" s="73"/>
      <c r="R45" s="73"/>
      <c r="S45" s="73"/>
      <c r="T45" s="73"/>
      <c r="U45" s="73"/>
      <c r="V45" s="73"/>
    </row>
    <row r="46" spans="1:22" s="74" customFormat="1" ht="15" customHeight="1">
      <c r="A46" s="62">
        <v>11</v>
      </c>
      <c r="B46" s="63" t="s">
        <v>4</v>
      </c>
      <c r="C46" s="4">
        <v>43420</v>
      </c>
      <c r="D46" s="64" t="s">
        <v>51</v>
      </c>
      <c r="E46" s="64" t="s">
        <v>5</v>
      </c>
      <c r="F46" s="53" t="s">
        <v>66</v>
      </c>
      <c r="G46" s="65" t="s">
        <v>2</v>
      </c>
      <c r="H46" s="53" t="s">
        <v>137</v>
      </c>
      <c r="I46" s="61" t="s">
        <v>116</v>
      </c>
      <c r="J46" s="59" t="s">
        <v>277</v>
      </c>
      <c r="K46" s="61" t="s">
        <v>86</v>
      </c>
      <c r="L46" s="103" t="s">
        <v>278</v>
      </c>
      <c r="M46" s="61" t="s">
        <v>50</v>
      </c>
      <c r="N46" s="60" t="s">
        <v>122</v>
      </c>
      <c r="O46" s="65" t="s">
        <v>50</v>
      </c>
      <c r="P46" s="73"/>
      <c r="Q46" s="73"/>
      <c r="R46" s="73"/>
      <c r="S46" s="73"/>
      <c r="T46" s="73"/>
      <c r="U46" s="73"/>
      <c r="V46" s="73"/>
    </row>
    <row r="47" spans="1:22" s="74" customFormat="1" ht="15" customHeight="1">
      <c r="A47" s="71">
        <v>11</v>
      </c>
      <c r="B47" s="3" t="s">
        <v>4</v>
      </c>
      <c r="C47" s="4">
        <v>43420</v>
      </c>
      <c r="D47" s="5" t="s">
        <v>51</v>
      </c>
      <c r="E47" s="5" t="s">
        <v>49</v>
      </c>
      <c r="F47" s="6" t="s">
        <v>138</v>
      </c>
      <c r="G47" s="7" t="s">
        <v>2</v>
      </c>
      <c r="H47" s="6" t="s">
        <v>139</v>
      </c>
      <c r="I47" s="7" t="s">
        <v>115</v>
      </c>
      <c r="J47" s="94" t="s">
        <v>263</v>
      </c>
      <c r="K47" s="7" t="s">
        <v>264</v>
      </c>
      <c r="L47" s="6" t="s">
        <v>63</v>
      </c>
      <c r="M47" s="7" t="s">
        <v>50</v>
      </c>
      <c r="N47" s="6" t="s">
        <v>33</v>
      </c>
      <c r="O47" s="7" t="s">
        <v>50</v>
      </c>
      <c r="P47" s="73"/>
      <c r="Q47" s="73"/>
      <c r="R47" s="73"/>
      <c r="S47" s="73"/>
      <c r="T47" s="73"/>
      <c r="U47" s="73"/>
      <c r="V47" s="73"/>
    </row>
    <row r="48" spans="1:22" s="74" customFormat="1" ht="15" customHeight="1">
      <c r="A48" s="30">
        <v>11</v>
      </c>
      <c r="B48" s="91" t="s">
        <v>114</v>
      </c>
      <c r="C48" s="21">
        <v>43420</v>
      </c>
      <c r="D48" s="10" t="s">
        <v>244</v>
      </c>
      <c r="E48" s="10" t="s">
        <v>229</v>
      </c>
      <c r="F48" s="35" t="s">
        <v>230</v>
      </c>
      <c r="G48" s="35" t="s">
        <v>231</v>
      </c>
      <c r="H48" s="22" t="s">
        <v>245</v>
      </c>
      <c r="I48" s="92" t="s">
        <v>233</v>
      </c>
      <c r="J48" s="93" t="s">
        <v>255</v>
      </c>
      <c r="K48" s="10" t="s">
        <v>247</v>
      </c>
      <c r="L48" s="35" t="s">
        <v>248</v>
      </c>
      <c r="M48" s="35" t="s">
        <v>249</v>
      </c>
      <c r="N48" s="35" t="s">
        <v>257</v>
      </c>
      <c r="O48" s="35" t="s">
        <v>249</v>
      </c>
      <c r="P48" s="73"/>
      <c r="Q48" s="73"/>
      <c r="R48" s="73"/>
      <c r="S48" s="73"/>
      <c r="T48" s="73"/>
      <c r="U48" s="73"/>
      <c r="V48" s="73"/>
    </row>
    <row r="49" spans="1:15" s="68" customFormat="1" ht="15" customHeight="1">
      <c r="A49" s="30">
        <v>11</v>
      </c>
      <c r="B49" s="91" t="s">
        <v>114</v>
      </c>
      <c r="C49" s="21">
        <v>43420</v>
      </c>
      <c r="D49" s="10" t="s">
        <v>244</v>
      </c>
      <c r="E49" s="10" t="s">
        <v>229</v>
      </c>
      <c r="F49" s="35" t="s">
        <v>230</v>
      </c>
      <c r="G49" s="35" t="s">
        <v>231</v>
      </c>
      <c r="H49" s="22" t="s">
        <v>232</v>
      </c>
      <c r="I49" s="92" t="s">
        <v>233</v>
      </c>
      <c r="J49" s="93" t="s">
        <v>255</v>
      </c>
      <c r="K49" s="10" t="s">
        <v>247</v>
      </c>
      <c r="L49" s="35" t="s">
        <v>258</v>
      </c>
      <c r="M49" s="35" t="s">
        <v>249</v>
      </c>
      <c r="N49" s="35" t="s">
        <v>238</v>
      </c>
      <c r="O49" s="35" t="s">
        <v>237</v>
      </c>
    </row>
    <row r="50" spans="1:15" ht="15" customHeight="1">
      <c r="A50" s="72">
        <v>11</v>
      </c>
      <c r="B50" s="23" t="s">
        <v>31</v>
      </c>
      <c r="C50" s="21">
        <v>43420</v>
      </c>
      <c r="D50" s="10" t="s">
        <v>8</v>
      </c>
      <c r="E50" s="10" t="s">
        <v>6</v>
      </c>
      <c r="F50" s="35" t="s">
        <v>142</v>
      </c>
      <c r="G50" s="22" t="s">
        <v>36</v>
      </c>
      <c r="H50" s="22" t="s">
        <v>143</v>
      </c>
      <c r="I50" s="22" t="s">
        <v>37</v>
      </c>
      <c r="J50" s="66" t="s">
        <v>274</v>
      </c>
      <c r="K50" s="22" t="s">
        <v>275</v>
      </c>
      <c r="L50" s="11" t="s">
        <v>45</v>
      </c>
      <c r="M50" s="22" t="s">
        <v>46</v>
      </c>
      <c r="N50" s="11" t="s">
        <v>41</v>
      </c>
      <c r="O50" s="22" t="s">
        <v>39</v>
      </c>
    </row>
    <row r="51" spans="1:15" ht="15" customHeight="1">
      <c r="A51" s="50">
        <v>11</v>
      </c>
      <c r="B51" s="51" t="s">
        <v>4</v>
      </c>
      <c r="C51" s="46">
        <v>43420</v>
      </c>
      <c r="D51" s="97" t="s">
        <v>53</v>
      </c>
      <c r="E51" s="38" t="s">
        <v>69</v>
      </c>
      <c r="F51" s="42" t="s">
        <v>70</v>
      </c>
      <c r="G51" s="47" t="s">
        <v>2</v>
      </c>
      <c r="H51" s="38" t="s">
        <v>61</v>
      </c>
      <c r="I51" s="47" t="s">
        <v>19</v>
      </c>
      <c r="J51" s="69" t="s">
        <v>285</v>
      </c>
      <c r="K51" s="49" t="s">
        <v>0</v>
      </c>
      <c r="L51" s="52" t="s">
        <v>68</v>
      </c>
      <c r="M51" s="49" t="s">
        <v>52</v>
      </c>
      <c r="N51" s="75" t="s">
        <v>71</v>
      </c>
      <c r="O51" s="49" t="s">
        <v>52</v>
      </c>
    </row>
    <row r="52" spans="1:15" ht="15" customHeight="1">
      <c r="A52" s="54">
        <v>11</v>
      </c>
      <c r="B52" s="55" t="s">
        <v>31</v>
      </c>
      <c r="C52" s="44">
        <v>43420</v>
      </c>
      <c r="D52" s="56" t="s">
        <v>51</v>
      </c>
      <c r="E52" s="56" t="s">
        <v>49</v>
      </c>
      <c r="F52" s="40" t="s">
        <v>107</v>
      </c>
      <c r="G52" s="40" t="s">
        <v>84</v>
      </c>
      <c r="H52" s="40" t="s">
        <v>108</v>
      </c>
      <c r="I52" s="41" t="s">
        <v>109</v>
      </c>
      <c r="J52" s="90" t="s">
        <v>223</v>
      </c>
      <c r="K52" s="41" t="s">
        <v>86</v>
      </c>
      <c r="L52" s="37" t="s">
        <v>110</v>
      </c>
      <c r="M52" s="36" t="s">
        <v>99</v>
      </c>
      <c r="N52" s="40" t="s">
        <v>54</v>
      </c>
      <c r="O52" s="40" t="s">
        <v>62</v>
      </c>
    </row>
    <row r="53" spans="1:15" ht="15" customHeight="1">
      <c r="A53" s="30">
        <v>11</v>
      </c>
      <c r="B53" s="91" t="s">
        <v>114</v>
      </c>
      <c r="C53" s="21">
        <v>43420</v>
      </c>
      <c r="D53" s="10" t="s">
        <v>228</v>
      </c>
      <c r="E53" s="10" t="s">
        <v>229</v>
      </c>
      <c r="F53" s="35" t="s">
        <v>230</v>
      </c>
      <c r="G53" s="35" t="s">
        <v>231</v>
      </c>
      <c r="H53" s="22" t="s">
        <v>245</v>
      </c>
      <c r="I53" s="92" t="s">
        <v>233</v>
      </c>
      <c r="J53" s="93" t="s">
        <v>259</v>
      </c>
      <c r="K53" s="92" t="s">
        <v>235</v>
      </c>
      <c r="L53" s="35" t="s">
        <v>252</v>
      </c>
      <c r="M53" s="35" t="s">
        <v>237</v>
      </c>
      <c r="N53" s="35" t="s">
        <v>238</v>
      </c>
      <c r="O53" s="35" t="s">
        <v>237</v>
      </c>
    </row>
    <row r="54" spans="1:15" ht="15" customHeight="1">
      <c r="A54" s="30">
        <v>11</v>
      </c>
      <c r="B54" s="91" t="s">
        <v>114</v>
      </c>
      <c r="C54" s="21">
        <v>43420</v>
      </c>
      <c r="D54" s="10" t="s">
        <v>228</v>
      </c>
      <c r="E54" s="10" t="s">
        <v>229</v>
      </c>
      <c r="F54" s="35" t="s">
        <v>230</v>
      </c>
      <c r="G54" s="35" t="s">
        <v>231</v>
      </c>
      <c r="H54" s="22" t="s">
        <v>253</v>
      </c>
      <c r="I54" s="92" t="s">
        <v>233</v>
      </c>
      <c r="J54" s="93" t="s">
        <v>259</v>
      </c>
      <c r="K54" s="92" t="s">
        <v>235</v>
      </c>
      <c r="L54" s="35" t="s">
        <v>254</v>
      </c>
      <c r="M54" s="35" t="s">
        <v>249</v>
      </c>
      <c r="N54" s="35" t="s">
        <v>250</v>
      </c>
      <c r="O54" s="35" t="s">
        <v>237</v>
      </c>
    </row>
  </sheetData>
  <sheetProtection/>
  <dataValidations count="2">
    <dataValidation type="list" allowBlank="1" showInputMessage="1" showErrorMessage="1" sqref="B2:B54">
      <formula1>"一,二,三,四,五,六,日"</formula1>
    </dataValidation>
    <dataValidation type="list" allowBlank="1" showInputMessage="1" showErrorMessage="1" sqref="G2:G17 G35:G51">
      <formula1>"北校区,东校区,珠海校区,南校区"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sysu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liujing</cp:lastModifiedBy>
  <cp:lastPrinted>2018-07-10T03:41:36Z</cp:lastPrinted>
  <dcterms:created xsi:type="dcterms:W3CDTF">2010-11-23T06:39:56Z</dcterms:created>
  <dcterms:modified xsi:type="dcterms:W3CDTF">2018-11-08T02:30:12Z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